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activeTab="5"/>
  </bookViews>
  <sheets>
    <sheet name="市公管局" sheetId="1" r:id="rId1"/>
    <sheet name="市自规局" sheetId="2" r:id="rId2"/>
    <sheet name="市住建局" sheetId="3" r:id="rId3"/>
    <sheet name="市水利局" sheetId="4" r:id="rId4"/>
    <sheet name="市交运局" sheetId="5" r:id="rId5"/>
    <sheet name="市城管执法局"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<sst xmlns="http://schemas.openxmlformats.org/spreadsheetml/2006/main" count="4474" uniqueCount="2000">
  <si>
    <t>权责事项清单</t>
  </si>
  <si>
    <t>序号</t>
  </si>
  <si>
    <t>权力类型</t>
  </si>
  <si>
    <t>权力名称</t>
  </si>
  <si>
    <t>子项</t>
  </si>
  <si>
    <t>实  施  依  据</t>
  </si>
  <si>
    <t>责任事项</t>
  </si>
  <si>
    <t>追责情形</t>
  </si>
  <si>
    <t>备注</t>
  </si>
  <si>
    <t>其他权力</t>
  </si>
  <si>
    <t>公共资源交易投诉案件处理</t>
  </si>
  <si>
    <t>《中华人民共和国招标投标法》、《中华人民共和国招标投标法实施条例》、《工程建设项目招标投标活动投诉处理办法》（七部委11号令）、《中华人民共和国政府采购法》、《中华人民共和国政府采购法实施条例》、《政府采购质疑和投诉办法》（财政部94号令）</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</si>
  <si>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</si>
  <si>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因不履行或不正确履行行政职责，有下列情形的，
行政机关及相关工作人员应承担相应责任：
1.对符合受理条件的行政确认不予受理的；
2.未严格按照相关政策、法律、法规履行审查义
务，对应当予以确认的不予确认，或者对不应确认
的予以确认；
3.在项目审核过程中发生腐败行为的；
4.其他违反法律法规政策规定的行为。</t>
  </si>
  <si>
    <t>行政处罚</t>
  </si>
  <si>
    <t>对招标人以不合理的条件限制或者排斥潜在投标人，对潜在投标人实行歧视待遇，强制要求投标人组成联合体共同投标，或者限制投标人之间竞争的处罚</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</si>
  <si>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</si>
  <si>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 ，应出示执法证件。与当事人有直接利害关系的应当回避。执法人员应保守有关秘密和悉知的商业秘密；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</si>
  <si>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5.进行罚款处罚的，违反“罚缴分离”规定，擅自收取罚款的； 
6.对当事人进行罚款不使用法定单据的； 
7.符合听证条件、相对人要求听证，应予组织听证不组织听证的； 
8.在行政处罚过程中滥用职权、玩忽职守、徇私舞弊的；
9.其他违反法律法规规章文件规定的行为。
</t>
  </si>
  <si>
    <t>对依法必须进行招标的项目的招标人向他人透露已获取招标文件的潜在投标人的名称、数量或者可能影响公平竞争的有关招标投标的其他情况，或者泄露标底的处罚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</si>
  <si>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</si>
  <si>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</si>
  <si>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5.进行罚款处罚的，违反“罚缴分离”规定，擅自收取罚款的； 
6.对当事人进行罚款不使用法定单据的；7.依法应当移送司法机关处理而不移送的;
8.符合听证条件、相对人要求听证，应予组织听证不组织听证的； 
9.在行政处罚过程中滥用职权、玩忽职守、徇私舞弊的；
10.其他违反法律法规规章文件规定的行为。
</t>
  </si>
  <si>
    <t>对招标人在评标委员会依法推荐的中标候选人以外确定中标人，依法必须进行招标的项目在所有投标被评标委员会否决后自行确定中标人的处罚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</si>
  <si>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</si>
  <si>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 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</si>
  <si>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5.进行罚款处罚的，违反“罚缴分离”规定，擅自收取罚款的； 
6.对当事人进行罚款不使用法定单据的； 
7.符合听证条件、相对人要求听证，应予组织听证不组织听证的； 
8.在行政处罚过程中滥用职权、玩忽职守、徇私舞弊的；
9.其他违反法律法规规章文件规定的行为。
</t>
  </si>
  <si>
    <t>对招标人与中标人不按照招标文件和中标人的投标文件订立合同，或者招标人、中标人订立背离合同实质性内容的协议的处罚</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</si>
  <si>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</si>
  <si>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</si>
  <si>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对招标代理机构在招标投标活动中违法违规行为的处罚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</si>
  <si>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</si>
  <si>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</si>
  <si>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5.进行罚款处罚的，违反“罚缴分离”规定，擅自收取罚款的； 
6.对当事人进行罚款、没收财物等行政处罚不使用法定单据的； 7.依法应当移送司法机关处理而不移送的;
8.相对人要求听证，应予组织听证不组织听证的； 
9.在行政处罚过程中滥用职权、玩忽职守、徇私舞弊的；
10.其他违反法律法规规章文件规定的行为。
</t>
  </si>
  <si>
    <t>对投标人相互串通投标或者与招标人串通投标，投标人以向招标人或者评标委员会成员行贿的手段谋取中标的处罚</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</si>
  <si>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</si>
  <si>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对投标人以他人名义投标或者以其他方式弄虚作假，骗取中标的处罚</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</si>
  <si>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</si>
  <si>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 xml:space="preserve">1.立案阶段责任：公共资源监督管理部门在日常工作中或者通过举报、其他部门移送等途径发现违法行为，应依法决定是否立案。应当为举报人保密； 
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</si>
  <si>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因不履行或不正确履行行政职责，有下列情形的，
行政机关及相关工作人员应承担相应责任：
1.对符合受理条件的行政确认不予受理的；
2.未严格按照相关政策、法律、法规履行审查义
务，对应当予以确认的不予确认，或者对不应确认
的予以确认；
3.在处理过程中发生腐败行为的；
4.其他违反法律法规政策规定的行为。</t>
  </si>
  <si>
    <t>对评标委员会成员在招标投标活动中违法违规行为的处罚</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</si>
  <si>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</si>
  <si>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 xml:space="preserve">1.立案阶段责任：检查中发现或者接到举报、控告
的违法行为或者下级相关单位上报的或其他机关移
送的相关违法案件，应及时制止，并予以审查，决
定是否立案。
2.调查阶段责任：对立案的案件，指定专人负责，
与当事人有直接利害关系的应当回避。执法人员不
得少于两人，调查时应出示执法证件，允许当事人
辩解陈述，执法人员应保守有关秘密。
3.审查阶段责任：应当对案件违法事实、证据、调
查取证程序、法律适用、处罚种类和幅度、当事人
陈述和申辩理由等方面进行审查，提出处理意见。
4.告知阶段责任：在做出行政处罚决定前，应书面
告知当事人违法事实理由、依据及其享有的陈述、
申辩、要求听证等权利。
5.决定阶段责任：根据审理情况决定是否予以行政
处罚。依法需要给予行政处罚的，应制作行政处罚
决定书，载明违法事实和证据、处罚依据和内容、
申请行政复议或提起行政诉讼的途径和期限等内容
。自立案之日起，应当在30日内作出处理决定。
6.送达阶段责任：行政处罚决定书应在7日内送达当
事人。
7.执行阶段责任：监督当事人在决定的期限内，履
行生效的行政处罚决定。当事人在法定期限内不申
请行政复议或者提起行政诉讼，又不履行的，可依
法采取申请人民法院强制执行等措施。
8.其他法律法规规章文件规定应履行的责任。
</t>
  </si>
  <si>
    <t>因不履行或不正确履行行
政职责，出现以下情形
的，行政机关及其相关人
员应承担相应责任：
1.不具备行政执法资格实
施行政处罚的；
2.无法律或事实依据实施
行政处罚的；
3.违法设立处罚种类或者
擅自改变处罚幅度的；
4.违反法定程序的；
5.对已经发现的违法行为
不依法予以制止、不按规
定进行处罚的；
6.依法应当组织听证而不
组织听证的；
7.利用职权收受贿赂或者
获取不正当利益的；
8.滥用职权或者玩忽职守
侵犯行政相对人合法权利
的；
9.其他违法法律、法规的
行为。</t>
  </si>
  <si>
    <t>对招标人依法应当公开招标而采用邀请招标等四类行为的处罚</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</si>
  <si>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</si>
  <si>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</si>
  <si>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</si>
  <si>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5.进行罚款处罚的，违反“罚缴分离”规定，擅自收取罚款的； 
6.对当事人进行罚款不使用法定单据的； 7.依法应当移送司法机关处理而不移送的;
8.符合听证条件、相对人要求听证，应予组织听证不组织听证的； 
9.在行政处罚过程中滥用职权、玩忽职守、徇私舞弊的；
10.其他违反法律法规规章文件规定的行为。
</t>
  </si>
  <si>
    <t>对招标文件、资格预审文件的发售、澄清、修改的时限，或者确定的提交资格预审申请文件、投标文件的时限不符合招标投标法和本条例规定的处罚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</si>
  <si>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</si>
  <si>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</si>
  <si>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</si>
  <si>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</si>
  <si>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 xml:space="preserve">因不履行或不正确履行行
政职责，出现以下情形
的，行政机关及其相关人
员应承担相应责任：
1.不具备行政执法资格实
施行政处罚的；
2.无法律或事实依据实施
行政处罚的；
3.违法设立处罚种类或者
擅自改变处罚幅度的；
4.违反法定程序的；
5.对已经发现的违法行为
不依法予以制止、不按规
定进行处罚的；
6.依法应当组织听证而不
组织听证的；
7.利用职权收受贿赂或者
获取不正当利益的；
8.滥用职权或者玩忽职守
侵犯行政相对人合法权利
的；
9.其他违法法律、法规的
行为。
</t>
  </si>
  <si>
    <t>对中标人无正当理由不与招标人订立合同，在签订合同时向招标人提出附加条件，或者不按照招标文件要求提交履约保证金的处罚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</si>
  <si>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</si>
  <si>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5.进行罚款处罚的，违反“罚缴分离”规定，擅自收取罚款的； 
6.对当事人进行罚款不使用法定单据的；
7.符合听证条件、相对人要求听证，应予组织听证不组织听证的； 
8.在行政处罚过程中滥用职权、玩忽职守、徇私舞弊的；
9.其他违反法律法规规章文件规定的行为。
</t>
  </si>
  <si>
    <t>对必须进行招标的项目而不招标的或以其他任何方式规避招标的处罚</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</si>
  <si>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</si>
  <si>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t>
  </si>
  <si>
    <t>《评标专家和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</si>
  <si>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 xml:space="preserve">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
3.审查阶段责任：依法对案件违法事实、证据、调查取证程序、法律适用、处罚种类和幅度、当事人或利害关系人陈述和申辩理由等方面进行审查。构成犯罪的，移送司法机关处理；
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
6.送达阶段责任：按规定时间送达行政处罚决定书；
7.执行阶段责任：对逾期不履行行政处罚决定的，根据《行政处罚法》相关规定处理；
8.其他法律法规规章文件规定应履行的责任。
</t>
  </si>
  <si>
    <t xml:space="preserve">因不履行或不正确履行行政职责，出现以下情形的，行政机关及相关工作人员应承担相应责任： 
1.没有法律或者事实依据实施行政处罚的； 
2.未按法定程序实施行政处罚的；
3.指派不具备法定行政执法资格的人员实施行政处罚的；； 
4.擅自设立处罚种类或者改变处罚幅度、范围的；
5.符合听证条件、相对人要求听证，应予组织听证不组织听证的； 
6.在行政处罚过程中滥用职权、玩忽职守、徇私舞弊的；
7.其他违反法律法规规章文件规定的行为。
</t>
  </si>
  <si>
    <t>对招标人不按规定确认中标结果的处罚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</si>
  <si>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</si>
  <si>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事项
类型</t>
  </si>
  <si>
    <t>事项名称</t>
  </si>
  <si>
    <t>子项名称</t>
  </si>
  <si>
    <t>实施依据</t>
  </si>
  <si>
    <t>行政许可</t>
  </si>
  <si>
    <t>建设工程、临时建设工程规划许可</t>
  </si>
  <si>
    <t>1.《中华人民共和国城乡规划法》（2019年修正）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
第四十四条第一款：在城市、镇规划区内进行临时建设的，应当经城市、县人民政府城乡规划主管部门批准。临时建设影响近期建设规划或者控制性详细规划的实施以及交通、市容、安全等的，不得批准。
2.《安徽省城乡规划条例》（2010年安徽省人民代表大会常务委员会公告第30号）第三十三条：选址意见书、建设用地规划许可证、建设工程规划许可证、乡村建设规划许可证有效期为一年。需要延期的，应当在期限届满三十日前向发证机关提出延期申请，延期期限不得超过六个月。逾期未申请延期或者申请延期未获批准的，选址意见书、建设用地规划许可证、建设工程规划许可证以及乡村建设规划许可证自行失效。
第三十七条第一款：取得临时建设用地规划许可证，并完成设计方案的临时建设工程，建设单位或者个人应当向城市、县人民政府城乡规划主管部门申请办理临时建设工程规划许可证。城市、县人民政府城乡规划主管部门应当自收到申请之日起十日内，依据临时建设用地规划许可证，核定临时建设工程设计方案，核发临时建设工程规划许可证。</t>
  </si>
  <si>
    <t>1、受理阶段责任：:公示依法应当提交的材料;一次性告知补正材料;依法受理或不予受理(不予受理应当告知理由)。
2、审查阶段责任：材料审核、集中办理。提出审查意见。
3、决定阶段责任：根据审查意见，作出预审决定，制作预审报告。
4、送达阶段责任：制发预审报告。
5、事后监管责任：监督预审报告决定执行情况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</si>
  <si>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5、在许可工作中玩忽职守、滥用职权的；
6、其他违反法律法规规章文件规定的行为。</t>
  </si>
  <si>
    <t>建筑工程施工许可</t>
  </si>
  <si>
    <r>
      <rPr>
        <sz val="10"/>
        <rFont val="Times New Roman"/>
        <charset val="134"/>
      </rPr>
      <t>1.</t>
    </r>
    <r>
      <rPr>
        <sz val="10"/>
        <rFont val="宋体"/>
        <charset val="134"/>
      </rPr>
      <t>《中华人民共和国建筑法》（</t>
    </r>
    <r>
      <rPr>
        <sz val="10"/>
        <rFont val="Times New Roman"/>
        <charset val="134"/>
      </rPr>
      <t>1997</t>
    </r>
    <r>
      <rPr>
        <sz val="10"/>
        <rFont val="宋体"/>
        <charset val="134"/>
      </rPr>
      <t>年</t>
    </r>
    <r>
      <rPr>
        <sz val="10"/>
        <rFont val="Times New Roman"/>
        <charset val="134"/>
      </rPr>
      <t>11</t>
    </r>
    <r>
      <rPr>
        <sz val="10"/>
        <rFont val="宋体"/>
        <charset val="134"/>
      </rPr>
      <t>月</t>
    </r>
    <r>
      <rPr>
        <sz val="10"/>
        <rFont val="Times New Roman"/>
        <charset val="134"/>
      </rPr>
      <t>1</t>
    </r>
    <r>
      <rPr>
        <sz val="10"/>
        <rFont val="宋体"/>
        <charset val="134"/>
      </rPr>
      <t>日第八届全国人民代表大会常务委员会第二十八次会议通过；根据</t>
    </r>
    <r>
      <rPr>
        <sz val="10"/>
        <rFont val="Times New Roman"/>
        <charset val="134"/>
      </rPr>
      <t>2011</t>
    </r>
    <r>
      <rPr>
        <sz val="10"/>
        <rFont val="宋体"/>
        <charset val="134"/>
      </rPr>
      <t>年</t>
    </r>
    <r>
      <rPr>
        <sz val="10"/>
        <rFont val="Times New Roman"/>
        <charset val="134"/>
      </rPr>
      <t>4</t>
    </r>
    <r>
      <rPr>
        <sz val="10"/>
        <rFont val="宋体"/>
        <charset val="134"/>
      </rPr>
      <t>月</t>
    </r>
    <r>
      <rPr>
        <sz val="10"/>
        <rFont val="Times New Roman"/>
        <charset val="134"/>
      </rPr>
      <t>22</t>
    </r>
    <r>
      <rPr>
        <sz val="10"/>
        <rFont val="宋体"/>
        <charset val="134"/>
      </rPr>
      <t>日第十一届全国人民代表大会常务委员会第二十次会议《关于修改〈中华人民共和国建筑法〉的决定》第一次修正；根据</t>
    </r>
    <r>
      <rPr>
        <sz val="10"/>
        <rFont val="Times New Roman"/>
        <charset val="134"/>
      </rPr>
      <t>2019</t>
    </r>
    <r>
      <rPr>
        <sz val="10"/>
        <rFont val="宋体"/>
        <charset val="134"/>
      </rPr>
      <t>年</t>
    </r>
    <r>
      <rPr>
        <sz val="10"/>
        <rFont val="Times New Roman"/>
        <charset val="134"/>
      </rPr>
      <t>4</t>
    </r>
    <r>
      <rPr>
        <sz val="10"/>
        <rFont val="宋体"/>
        <charset val="134"/>
      </rPr>
      <t>月</t>
    </r>
    <r>
      <rPr>
        <sz val="10"/>
        <rFont val="Times New Roman"/>
        <charset val="134"/>
      </rPr>
      <t>23</t>
    </r>
    <r>
      <rPr>
        <sz val="10"/>
        <rFont val="宋体"/>
        <charset val="134"/>
      </rPr>
      <t xml:space="preserve">日第十三届全国人民代表大会常务委员会第十次会议《关于修改〈中华人民共和国建筑法〉等八部法律的决定》第二次修正）第七条：建筑工程开工前，建设单位应当按照国家有关规定向工程所在地县级以上人民政府建设行政主管部门申请领取施工许可证。
</t>
    </r>
    <r>
      <rPr>
        <sz val="10"/>
        <rFont val="Times New Roman"/>
        <charset val="134"/>
      </rPr>
      <t>2.</t>
    </r>
    <r>
      <rPr>
        <sz val="10"/>
        <rFont val="宋体"/>
        <charset val="134"/>
      </rPr>
      <t>《建筑工程施工许可管理办法》（住房和城乡建设部令</t>
    </r>
    <r>
      <rPr>
        <sz val="10"/>
        <rFont val="Times New Roman"/>
        <charset val="134"/>
      </rPr>
      <t>2014</t>
    </r>
    <r>
      <rPr>
        <sz val="10"/>
        <rFont val="宋体"/>
        <charset val="134"/>
      </rPr>
      <t>年第</t>
    </r>
    <r>
      <rPr>
        <sz val="10"/>
        <rFont val="Times New Roman"/>
        <charset val="134"/>
      </rPr>
      <t>18</t>
    </r>
    <r>
      <rPr>
        <sz val="10"/>
        <rFont val="宋体"/>
        <charset val="134"/>
      </rPr>
      <t>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r>
  </si>
  <si>
    <r>
      <rPr>
        <sz val="10"/>
        <rFont val="Times New Roman"/>
        <charset val="134"/>
      </rPr>
      <t>1</t>
    </r>
    <r>
      <rPr>
        <sz val="10"/>
        <rFont val="宋体"/>
        <charset val="134"/>
      </rPr>
      <t>、受理阶段责任：公示依法应当提交的材料；初步审核申报材料；一次性告知补正材料；依法受理或不予受理（不予受理应当告知理由）。</t>
    </r>
    <r>
      <rPr>
        <sz val="10"/>
        <rFont val="Times New Roman"/>
        <charset val="134"/>
      </rPr>
      <t xml:space="preserve">                                             2</t>
    </r>
    <r>
      <rPr>
        <sz val="10"/>
        <rFont val="宋体"/>
        <charset val="134"/>
      </rPr>
      <t>、审查阶段责任：审核材料提出审查意见，提出拟办意见。</t>
    </r>
    <r>
      <rPr>
        <sz val="10"/>
        <rFont val="Times New Roman"/>
        <charset val="134"/>
      </rPr>
      <t xml:space="preserve">                   3</t>
    </r>
    <r>
      <rPr>
        <sz val="10"/>
        <rFont val="宋体"/>
        <charset val="134"/>
      </rPr>
      <t>、决定阶段责任：作出准予许可或不予许可的审批决定；按时办结；法定告知。</t>
    </r>
    <r>
      <rPr>
        <sz val="10"/>
        <rFont val="Times New Roman"/>
        <charset val="134"/>
      </rPr>
      <t xml:space="preserve">                                            
4</t>
    </r>
    <r>
      <rPr>
        <sz val="10"/>
        <rFont val="宋体"/>
        <charset val="134"/>
      </rPr>
      <t>、送达阶段责任：准予许可的，发许可决定书；不予许可的，制发不予许可决定书；信息公开。</t>
    </r>
    <r>
      <rPr>
        <sz val="10"/>
        <rFont val="Times New Roman"/>
        <charset val="134"/>
      </rPr>
      <t>  5</t>
    </r>
    <r>
      <rPr>
        <sz val="10"/>
        <rFont val="宋体"/>
        <charset val="134"/>
      </rPr>
      <t>、事后监管责任：开展后续监督管理。</t>
    </r>
    <r>
      <rPr>
        <sz val="10"/>
        <rFont val="Times New Roman"/>
        <charset val="134"/>
      </rPr>
      <t xml:space="preserve">                      
6</t>
    </r>
    <r>
      <rPr>
        <sz val="10"/>
        <rFont val="宋体"/>
        <charset val="134"/>
      </rPr>
      <t>、其他法律法规规章政策规定应履行的责任</t>
    </r>
  </si>
  <si>
    <r>
      <rPr>
        <sz val="10"/>
        <rFont val="宋体"/>
        <charset val="134"/>
      </rPr>
      <t>因不履行或不正确履行行政职责，有下列情形的，行政机关及相关工作人员应承担相应责任：</t>
    </r>
    <r>
      <rPr>
        <sz val="10"/>
        <rFont val="Times New Roman"/>
        <charset val="134"/>
      </rPr>
      <t xml:space="preserve"> 1</t>
    </r>
    <r>
      <rPr>
        <sz val="10"/>
        <rFont val="宋体"/>
        <charset val="134"/>
      </rPr>
      <t>、对符合审批条件的申请不予受理、不予许可或者不在规定期限内作出准予许可决定的；</t>
    </r>
    <r>
      <rPr>
        <sz val="10"/>
        <rFont val="Times New Roman"/>
        <charset val="134"/>
      </rPr>
      <t xml:space="preserve">            2</t>
    </r>
    <r>
      <rPr>
        <sz val="10"/>
        <rFont val="宋体"/>
        <charset val="134"/>
      </rPr>
      <t>、对不符合审批条件的申请准予许可或者超越法定权限作出准予许可决定的；</t>
    </r>
    <r>
      <rPr>
        <sz val="10"/>
        <rFont val="Times New Roman"/>
        <charset val="134"/>
      </rPr>
      <t xml:space="preserve">                      3</t>
    </r>
    <r>
      <rPr>
        <sz val="10"/>
        <rFont val="宋体"/>
        <charset val="134"/>
      </rPr>
      <t>、在许可审批过程中违法收取费用的；</t>
    </r>
    <r>
      <rPr>
        <sz val="10"/>
        <rFont val="Times New Roman"/>
        <charset val="134"/>
      </rPr>
      <t xml:space="preserve">           4</t>
    </r>
    <r>
      <rPr>
        <sz val="10"/>
        <rFont val="宋体"/>
        <charset val="134"/>
      </rPr>
      <t>、在许可过程中滥用职权、玩忽职守的；</t>
    </r>
    <r>
      <rPr>
        <sz val="10"/>
        <rFont val="Times New Roman"/>
        <charset val="134"/>
      </rPr>
      <t xml:space="preserve">         5</t>
    </r>
    <r>
      <rPr>
        <sz val="10"/>
        <rFont val="宋体"/>
        <charset val="134"/>
      </rPr>
      <t>、收受贿赂，或者为他人谋取不正当利益提供方便的；</t>
    </r>
    <r>
      <rPr>
        <sz val="10"/>
        <rFont val="Times New Roman"/>
        <charset val="134"/>
      </rPr>
      <t xml:space="preserve">                                          6</t>
    </r>
    <r>
      <rPr>
        <sz val="10"/>
        <rFont val="宋体"/>
        <charset val="134"/>
      </rPr>
      <t>、其他违反法律法规规章政策规定的行为。</t>
    </r>
  </si>
  <si>
    <t>省级业务指导，市县具体实施</t>
  </si>
  <si>
    <t>商品房预售许可</t>
  </si>
  <si>
    <r>
      <rPr>
        <sz val="10"/>
        <rFont val="Times New Roman"/>
        <charset val="134"/>
      </rPr>
      <t>1.</t>
    </r>
    <r>
      <rPr>
        <sz val="10"/>
        <rFont val="宋体"/>
        <charset val="134"/>
      </rPr>
      <t>《中华人民共和国城市房地产管理法》第四十五条第一款：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r>
    <r>
      <rPr>
        <sz val="10"/>
        <rFont val="Times New Roman"/>
        <charset val="134"/>
      </rPr>
      <t>2.</t>
    </r>
    <r>
      <rPr>
        <sz val="10"/>
        <rFont val="宋体"/>
        <charset val="134"/>
      </rPr>
      <t>《城市商品房预售管理办法》（建设部令</t>
    </r>
    <r>
      <rPr>
        <sz val="10"/>
        <rFont val="Times New Roman"/>
        <charset val="134"/>
      </rPr>
      <t>1994</t>
    </r>
    <r>
      <rPr>
        <sz val="10"/>
        <rFont val="宋体"/>
        <charset val="134"/>
      </rPr>
      <t>年第</t>
    </r>
    <r>
      <rPr>
        <sz val="10"/>
        <rFont val="Times New Roman"/>
        <charset val="134"/>
      </rPr>
      <t>40</t>
    </r>
    <r>
      <rPr>
        <sz val="10"/>
        <rFont val="宋体"/>
        <charset val="134"/>
      </rPr>
      <t>号，</t>
    </r>
    <r>
      <rPr>
        <sz val="10"/>
        <rFont val="Times New Roman"/>
        <charset val="134"/>
      </rPr>
      <t>2004</t>
    </r>
    <r>
      <rPr>
        <sz val="10"/>
        <rFont val="宋体"/>
        <charset val="134"/>
      </rPr>
      <t>年</t>
    </r>
    <r>
      <rPr>
        <sz val="10"/>
        <rFont val="Times New Roman"/>
        <charset val="134"/>
      </rPr>
      <t>7</t>
    </r>
    <r>
      <rPr>
        <sz val="10"/>
        <rFont val="宋体"/>
        <charset val="134"/>
      </rPr>
      <t>月</t>
    </r>
    <r>
      <rPr>
        <sz val="10"/>
        <rFont val="Times New Roman"/>
        <charset val="134"/>
      </rPr>
      <t>20</t>
    </r>
    <r>
      <rPr>
        <sz val="10"/>
        <rFont val="宋体"/>
        <charset val="134"/>
      </rPr>
      <t>日予以修改）第六条第一款：商品房预售实行许可制度。开发企业进行商品房预售，应当向房地产管理部门申请预售许可，取得《商品房预售许可证》。未取得《商品房预售许可证》的，不得进行商品房预售。</t>
    </r>
    <r>
      <rPr>
        <sz val="10"/>
        <rFont val="Times New Roman"/>
        <charset val="134"/>
      </rPr>
      <t>3.</t>
    </r>
    <r>
      <rPr>
        <sz val="10"/>
        <rFont val="宋体"/>
        <charset val="134"/>
      </rPr>
      <t>《国务院关于第六批取消和调整行政审批项目的决定》（国发〔</t>
    </r>
    <r>
      <rPr>
        <sz val="10"/>
        <rFont val="Times New Roman"/>
        <charset val="134"/>
      </rPr>
      <t>2012</t>
    </r>
    <r>
      <rPr>
        <sz val="10"/>
        <rFont val="宋体"/>
        <charset val="134"/>
      </rPr>
      <t>〕</t>
    </r>
    <r>
      <rPr>
        <sz val="10"/>
        <rFont val="Times New Roman"/>
        <charset val="134"/>
      </rPr>
      <t>52</t>
    </r>
    <r>
      <rPr>
        <sz val="10"/>
        <rFont val="宋体"/>
        <charset val="134"/>
      </rPr>
      <t>号）附件</t>
    </r>
    <r>
      <rPr>
        <sz val="10"/>
        <rFont val="Times New Roman"/>
        <charset val="134"/>
      </rPr>
      <t>2</t>
    </r>
    <r>
      <rPr>
        <sz val="10"/>
        <rFont val="宋体"/>
        <charset val="134"/>
      </rPr>
      <t>第</t>
    </r>
    <r>
      <rPr>
        <sz val="10"/>
        <rFont val="Times New Roman"/>
        <charset val="134"/>
      </rPr>
      <t>20</t>
    </r>
    <r>
      <rPr>
        <sz val="10"/>
        <rFont val="宋体"/>
        <charset val="134"/>
      </rPr>
      <t>项：“商品房预售许可”，下放设区的市级、县级人民政府房地产管理部门。</t>
    </r>
  </si>
  <si>
    <t>城镇污水排入排水管网许可</t>
  </si>
  <si>
    <r>
      <rPr>
        <sz val="10"/>
        <rFont val="Times New Roman"/>
        <charset val="134"/>
      </rPr>
      <t>1.</t>
    </r>
    <r>
      <rPr>
        <sz val="10"/>
        <rFont val="宋体"/>
        <charset val="134"/>
      </rPr>
      <t>《城镇排水与污水处理条例》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r>
    <r>
      <rPr>
        <sz val="10"/>
        <rFont val="Times New Roman"/>
        <charset val="134"/>
      </rPr>
      <t xml:space="preserve">
2.</t>
    </r>
    <r>
      <rPr>
        <sz val="10"/>
        <rFont val="方正书宋_GBK"/>
        <charset val="134"/>
      </rPr>
      <t>《城镇污水排入排水管网许可管理办法》【</t>
    </r>
    <r>
      <rPr>
        <sz val="10"/>
        <rFont val="Times New Roman"/>
        <charset val="134"/>
      </rPr>
      <t>2015</t>
    </r>
    <r>
      <rPr>
        <sz val="10"/>
        <rFont val="方正书宋_GBK"/>
        <charset val="134"/>
      </rPr>
      <t>年</t>
    </r>
    <r>
      <rPr>
        <sz val="10"/>
        <rFont val="Times New Roman"/>
        <charset val="134"/>
      </rPr>
      <t>1</t>
    </r>
    <r>
      <rPr>
        <sz val="10"/>
        <rFont val="方正书宋_GBK"/>
        <charset val="134"/>
      </rPr>
      <t>月</t>
    </r>
    <r>
      <rPr>
        <sz val="10"/>
        <rFont val="Times New Roman"/>
        <charset val="134"/>
      </rPr>
      <t>22</t>
    </r>
    <r>
      <rPr>
        <sz val="10"/>
        <rFont val="方正书宋_GBK"/>
        <charset val="134"/>
      </rPr>
      <t>日住房和城乡建设部令第</t>
    </r>
    <r>
      <rPr>
        <sz val="10"/>
        <rFont val="Times New Roman"/>
        <charset val="134"/>
      </rPr>
      <t>21</t>
    </r>
    <r>
      <rPr>
        <sz val="10"/>
        <rFont val="方正书宋_GBK"/>
        <charset val="134"/>
      </rPr>
      <t>号发布，根据</t>
    </r>
    <r>
      <rPr>
        <sz val="10"/>
        <rFont val="Times New Roman"/>
        <charset val="134"/>
      </rPr>
      <t>2022</t>
    </r>
    <r>
      <rPr>
        <sz val="10"/>
        <rFont val="方正书宋_GBK"/>
        <charset val="134"/>
      </rPr>
      <t>年</t>
    </r>
    <r>
      <rPr>
        <sz val="10"/>
        <rFont val="Times New Roman"/>
        <charset val="134"/>
      </rPr>
      <t>12</t>
    </r>
    <r>
      <rPr>
        <sz val="10"/>
        <rFont val="方正书宋_GBK"/>
        <charset val="134"/>
      </rPr>
      <t>月</t>
    </r>
    <r>
      <rPr>
        <sz val="10"/>
        <rFont val="Times New Roman"/>
        <charset val="134"/>
      </rPr>
      <t>1</t>
    </r>
    <r>
      <rPr>
        <sz val="10"/>
        <rFont val="方正书宋_GBK"/>
        <charset val="134"/>
      </rPr>
      <t>日《住房和城乡建设部关于修改〈城镇污水排入排水管网许可管理办法〉的决定》（住房和城乡建设部令第</t>
    </r>
    <r>
      <rPr>
        <sz val="10"/>
        <rFont val="Times New Roman"/>
        <charset val="134"/>
      </rPr>
      <t>56</t>
    </r>
    <r>
      <rPr>
        <sz val="10"/>
        <rFont val="方正书宋_GBK"/>
        <charset val="134"/>
      </rPr>
      <t>号修正）】第三条第三款：直辖市、市、县人民政府城镇排水与污水处理主管部门（以下简称城镇排水主管部门）负责本行政区域内排水许可证书的颁发和监督管理。城镇排水主管部门可以委托专门机构承担排水许可审核管理的具体工作。第六条第一款：排水户向所在地城镇排水主管部门申请领取排水许可证。城镇排水主管部门应当自受理申请之日起</t>
    </r>
    <r>
      <rPr>
        <sz val="10"/>
        <rFont val="Times New Roman"/>
        <charset val="134"/>
      </rPr>
      <t>15</t>
    </r>
    <r>
      <rPr>
        <sz val="10"/>
        <rFont val="方正书宋_GBK"/>
        <charset val="134"/>
      </rPr>
      <t>日内作出决定。</t>
    </r>
    <r>
      <rPr>
        <sz val="10"/>
        <rFont val="Times New Roman"/>
        <charset val="134"/>
      </rPr>
      <t xml:space="preserve">
3.</t>
    </r>
    <r>
      <rPr>
        <sz val="10"/>
        <rFont val="宋体"/>
        <charset val="134"/>
      </rPr>
      <t>《安徽省人民政府关于赋予乡镇街道部分县级审批执法权限的决定》（皖政〔</t>
    </r>
    <r>
      <rPr>
        <sz val="10"/>
        <rFont val="Times New Roman"/>
        <charset val="134"/>
      </rPr>
      <t>2022</t>
    </r>
    <r>
      <rPr>
        <sz val="10"/>
        <rFont val="宋体"/>
        <charset val="134"/>
      </rPr>
      <t>〕</t>
    </r>
    <r>
      <rPr>
        <sz val="10"/>
        <rFont val="Times New Roman"/>
        <charset val="134"/>
      </rPr>
      <t>112</t>
    </r>
    <r>
      <rPr>
        <sz val="10"/>
        <rFont val="宋体"/>
        <charset val="134"/>
      </rPr>
      <t>号）。</t>
    </r>
  </si>
  <si>
    <t>乡级权限按照皖政〔2022〕112号文件有关规定承接实施</t>
  </si>
  <si>
    <t>拆除、改动、迁移城市公共供水设施审核</t>
  </si>
  <si>
    <t xml:space="preserve">《城市供水条例》第三十条：因工程建设确需改装、拆除或者迁移城市公共供水设施的，建设单位应当报经县级以上人民政府城市规划行政主管部门和城市供水行政主管部门批准，并采取相应的补救措施。
</t>
  </si>
  <si>
    <t>拆除、改动城镇排水与污水处理设施审核</t>
  </si>
  <si>
    <t>1.《城镇排水与污水处理条例》第四十三条第四款：因工程建设需要拆除、改动城镇排水与污水处理设施的，建设单位应当制定拆除、改动方案，报城镇排水主管部门审核，并承担重建、改建和采取临时措施的费用。
2.《安徽省人民政府关于赋予乡镇街道部分县级审批执法权限的决定》（皖政〔2022〕112号）。</t>
  </si>
  <si>
    <t>由于工程施工、设备维修等原因确需停止供水的审批</t>
  </si>
  <si>
    <t>1.《城市供水条例》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2.《安徽省城镇供水条例》第三十三条：因工程施工、设备维修等确需停止供水或者降压供水的，经城镇供水行政主管部门批准后，供水单位应当提前二十四小时在停止供水或者降压供水的区域内公告；因发生灾害或者紧急事故不能提前通知的，供水单位应当在抢修的同时，在停止供水或者降压供水的区域内公告，尽快恢复正常供水，并报告城镇供水行政主管部门。影响消防灭火的，应当同时报告公安机关消防机构。</t>
  </si>
  <si>
    <t>燃气经营许可</t>
  </si>
  <si>
    <r>
      <rPr>
        <sz val="10"/>
        <rFont val="Times New Roman"/>
        <charset val="134"/>
      </rPr>
      <t>1.</t>
    </r>
    <r>
      <rPr>
        <sz val="10"/>
        <rFont val="宋体"/>
        <charset val="134"/>
      </rPr>
      <t>《城镇燃气管理条例》第十五条：国家对燃气经营实行许可证制度。从事燃气经营活动的企业，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符合前款规定条件的，由县级以上地方人民政府燃气管理部门核发燃气经营许可证。</t>
    </r>
    <r>
      <rPr>
        <sz val="10"/>
        <rFont val="Times New Roman"/>
        <charset val="134"/>
      </rPr>
      <t>2.</t>
    </r>
    <r>
      <rPr>
        <sz val="10"/>
        <rFont val="宋体"/>
        <charset val="134"/>
      </rPr>
      <t>《安徽省城镇燃气管理条例》（（</t>
    </r>
    <r>
      <rPr>
        <sz val="10"/>
        <rFont val="Times New Roman"/>
        <charset val="134"/>
      </rPr>
      <t>2019</t>
    </r>
    <r>
      <rPr>
        <sz val="10"/>
        <rFont val="宋体"/>
        <charset val="134"/>
      </rPr>
      <t>年</t>
    </r>
    <r>
      <rPr>
        <sz val="10"/>
        <rFont val="Times New Roman"/>
        <charset val="134"/>
      </rPr>
      <t>3</t>
    </r>
    <r>
      <rPr>
        <sz val="10"/>
        <rFont val="宋体"/>
        <charset val="134"/>
      </rPr>
      <t>月</t>
    </r>
    <r>
      <rPr>
        <sz val="10"/>
        <rFont val="Times New Roman"/>
        <charset val="134"/>
      </rPr>
      <t>29</t>
    </r>
    <r>
      <rPr>
        <sz val="10"/>
        <rFont val="宋体"/>
        <charset val="134"/>
      </rPr>
      <t>日安徽省第十三届人民代表大会常务委员会第九次会议通过））第二十一条从事燃气经营活动的企业，应当符合国家规定的条件，取得县级以上人民政府燃气管理部门核发的燃气经营许可证。</t>
    </r>
    <r>
      <rPr>
        <sz val="10"/>
        <rFont val="Times New Roman"/>
        <charset val="134"/>
      </rPr>
      <t xml:space="preserve">                                                                           </t>
    </r>
    <r>
      <rPr>
        <sz val="10"/>
        <rFont val="宋体"/>
        <charset val="134"/>
      </rPr>
      <t>燃气经营企业、瓶装燃气供应站、车船用加气站从事气瓶充装活动的，应当依法取得气瓶充装许可证。</t>
    </r>
  </si>
  <si>
    <t>燃气经营者改动市政燃气设施审批</t>
  </si>
  <si>
    <r>
      <rPr>
        <sz val="10"/>
        <rFont val="Times New Roman"/>
        <charset val="134"/>
      </rPr>
      <t>1.</t>
    </r>
    <r>
      <rPr>
        <sz val="10"/>
        <rFont val="宋体"/>
        <charset val="134"/>
      </rPr>
      <t>《城镇燃气管理条例》第三十八条：燃气经营者改动市政燃气设施，应当制定改动方案，报县级以上地方政府燃气管理部门批准。改动方案应当符合燃气发展规划，明确安全施工要求，有安全防护和保障正常用气的措施。</t>
    </r>
    <r>
      <rPr>
        <sz val="10"/>
        <rFont val="Times New Roman"/>
        <charset val="134"/>
      </rPr>
      <t>2.</t>
    </r>
    <r>
      <rPr>
        <sz val="10"/>
        <rFont val="宋体"/>
        <charset val="134"/>
      </rPr>
      <t>《国务院关于第六批取消和调整行政审批项目的决定》（国发〔</t>
    </r>
    <r>
      <rPr>
        <sz val="10"/>
        <rFont val="Times New Roman"/>
        <charset val="134"/>
      </rPr>
      <t>2012</t>
    </r>
    <r>
      <rPr>
        <sz val="10"/>
        <rFont val="宋体"/>
        <charset val="134"/>
      </rPr>
      <t>〕</t>
    </r>
    <r>
      <rPr>
        <sz val="10"/>
        <rFont val="Times New Roman"/>
        <charset val="134"/>
      </rPr>
      <t>52</t>
    </r>
    <r>
      <rPr>
        <sz val="10"/>
        <rFont val="宋体"/>
        <charset val="134"/>
      </rPr>
      <t>号）附件</t>
    </r>
    <r>
      <rPr>
        <sz val="10"/>
        <rFont val="Times New Roman"/>
        <charset val="134"/>
      </rPr>
      <t>2</t>
    </r>
    <r>
      <rPr>
        <sz val="10"/>
        <rFont val="宋体"/>
        <charset val="134"/>
      </rPr>
      <t>（一）第</t>
    </r>
    <r>
      <rPr>
        <sz val="10"/>
        <rFont val="Times New Roman"/>
        <charset val="134"/>
      </rPr>
      <t>21</t>
    </r>
    <r>
      <rPr>
        <sz val="10"/>
        <rFont val="宋体"/>
        <charset val="134"/>
      </rPr>
      <t>项：“燃气经营者改动市政燃气设施审批”，下放至设区的市级、县级人民政府燃气管理部门。</t>
    </r>
  </si>
  <si>
    <t>市政设施建设类审批</t>
  </si>
  <si>
    <r>
      <rPr>
        <sz val="10"/>
        <rFont val="Times New Roman"/>
        <charset val="134"/>
      </rPr>
      <t>1.</t>
    </r>
    <r>
      <rPr>
        <sz val="10"/>
        <rFont val="方正书宋_GBK"/>
        <charset val="134"/>
      </rPr>
      <t>《城市道路管理条例》　</t>
    </r>
    <r>
      <rPr>
        <sz val="10"/>
        <rFont val="Times New Roman"/>
        <charset val="134"/>
      </rPr>
      <t>(1996</t>
    </r>
    <r>
      <rPr>
        <sz val="10"/>
        <rFont val="方正书宋_GBK"/>
        <charset val="134"/>
      </rPr>
      <t>年</t>
    </r>
    <r>
      <rPr>
        <sz val="10"/>
        <rFont val="Times New Roman"/>
        <charset val="134"/>
      </rPr>
      <t>6</t>
    </r>
    <r>
      <rPr>
        <sz val="10"/>
        <rFont val="方正书宋_GBK"/>
        <charset val="134"/>
      </rPr>
      <t>月</t>
    </r>
    <r>
      <rPr>
        <sz val="10"/>
        <rFont val="Times New Roman"/>
        <charset val="134"/>
      </rPr>
      <t>4</t>
    </r>
    <r>
      <rPr>
        <sz val="10"/>
        <rFont val="方正书宋_GBK"/>
        <charset val="134"/>
      </rPr>
      <t>日中华人民共和国国务院令第</t>
    </r>
    <r>
      <rPr>
        <sz val="10"/>
        <rFont val="Times New Roman"/>
        <charset val="134"/>
      </rPr>
      <t>198</t>
    </r>
    <r>
      <rPr>
        <sz val="10"/>
        <rFont val="方正书宋_GBK"/>
        <charset val="134"/>
      </rPr>
      <t>号发布　根据</t>
    </r>
    <r>
      <rPr>
        <sz val="10"/>
        <rFont val="Times New Roman"/>
        <charset val="134"/>
      </rPr>
      <t>2011</t>
    </r>
    <r>
      <rPr>
        <sz val="10"/>
        <rFont val="方正书宋_GBK"/>
        <charset val="134"/>
      </rPr>
      <t>年</t>
    </r>
    <r>
      <rPr>
        <sz val="10"/>
        <rFont val="Times New Roman"/>
        <charset val="134"/>
      </rPr>
      <t>1</t>
    </r>
    <r>
      <rPr>
        <sz val="10"/>
        <rFont val="方正书宋_GBK"/>
        <charset val="134"/>
      </rPr>
      <t>月</t>
    </r>
    <r>
      <rPr>
        <sz val="10"/>
        <rFont val="Times New Roman"/>
        <charset val="134"/>
      </rPr>
      <t>8</t>
    </r>
    <r>
      <rPr>
        <sz val="10"/>
        <rFont val="方正书宋_GBK"/>
        <charset val="134"/>
      </rPr>
      <t>日《国务院关于废止和修改部分行政法规的决定》第一次修订　根据</t>
    </r>
    <r>
      <rPr>
        <sz val="10"/>
        <rFont val="Times New Roman"/>
        <charset val="134"/>
      </rPr>
      <t>2017</t>
    </r>
    <r>
      <rPr>
        <sz val="10"/>
        <rFont val="方正书宋_GBK"/>
        <charset val="134"/>
      </rPr>
      <t>年</t>
    </r>
    <r>
      <rPr>
        <sz val="10"/>
        <rFont val="Times New Roman"/>
        <charset val="134"/>
      </rPr>
      <t>3</t>
    </r>
    <r>
      <rPr>
        <sz val="10"/>
        <rFont val="方正书宋_GBK"/>
        <charset val="134"/>
      </rPr>
      <t>月</t>
    </r>
    <r>
      <rPr>
        <sz val="10"/>
        <rFont val="Times New Roman"/>
        <charset val="134"/>
      </rPr>
      <t>1</t>
    </r>
    <r>
      <rPr>
        <sz val="10"/>
        <rFont val="方正书宋_GBK"/>
        <charset val="134"/>
      </rPr>
      <t>日《国务院关于修改和废止部分行政法规的决定》第二次修订　根据</t>
    </r>
    <r>
      <rPr>
        <sz val="10"/>
        <rFont val="Times New Roman"/>
        <charset val="134"/>
      </rPr>
      <t>2019</t>
    </r>
    <r>
      <rPr>
        <sz val="10"/>
        <rFont val="方正书宋_GBK"/>
        <charset val="134"/>
      </rPr>
      <t>年</t>
    </r>
    <r>
      <rPr>
        <sz val="10"/>
        <rFont val="Times New Roman"/>
        <charset val="134"/>
      </rPr>
      <t>3</t>
    </r>
    <r>
      <rPr>
        <sz val="10"/>
        <rFont val="方正书宋_GBK"/>
        <charset val="134"/>
      </rPr>
      <t>月</t>
    </r>
    <r>
      <rPr>
        <sz val="10"/>
        <rFont val="Times New Roman"/>
        <charset val="134"/>
      </rPr>
      <t>24</t>
    </r>
    <r>
      <rPr>
        <sz val="10"/>
        <rFont val="方正书宋_GBK"/>
        <charset val="134"/>
      </rPr>
      <t>日《国务院关于修改部分行政法规的决定》（国务院令第</t>
    </r>
    <r>
      <rPr>
        <sz val="10"/>
        <rFont val="Times New Roman"/>
        <charset val="134"/>
      </rPr>
      <t>710</t>
    </r>
    <r>
      <rPr>
        <sz val="10"/>
        <rFont val="方正书宋_GBK"/>
        <charset val="134"/>
      </rPr>
      <t>号）第六条第三款：县级以上城市人民政府市政工程行政主管部门主管本行政区域内的城市道路管理工作。第二十九条：依附于城市道路建设各种管线、杆线等设施的，应当经市政工程行政主管部门批准，方可建设。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提交城市规划部门批准签发的文件和有关设计文件，经市政工程行政主管部门和公安交通管理部门批准，方可按照规定挖掘。新建、扩建、改建的城市道路交付使用后</t>
    </r>
    <r>
      <rPr>
        <sz val="10"/>
        <rFont val="Times New Roman"/>
        <charset val="134"/>
      </rPr>
      <t>5</t>
    </r>
    <r>
      <rPr>
        <sz val="10"/>
        <rFont val="方正书宋_GBK"/>
        <charset val="134"/>
      </rPr>
      <t>年内、大修的城市道路竣工后</t>
    </r>
    <r>
      <rPr>
        <sz val="10"/>
        <rFont val="Times New Roman"/>
        <charset val="134"/>
      </rPr>
      <t>3</t>
    </r>
    <r>
      <rPr>
        <sz val="10"/>
        <rFont val="方正书宋_GBK"/>
        <charset val="134"/>
      </rPr>
      <t>年内不得挖掘；因特殊情况需要挖掘的，须经县级以上城市人民政府批准。</t>
    </r>
    <r>
      <rPr>
        <sz val="10"/>
        <rFont val="Times New Roman"/>
        <charset val="134"/>
      </rPr>
      <t>2.</t>
    </r>
    <r>
      <rPr>
        <sz val="10"/>
        <rFont val="宋体"/>
        <charset val="134"/>
      </rPr>
      <t>《国务院对确需保留的行政审批项目设定行政许可的决定》（</t>
    </r>
    <r>
      <rPr>
        <sz val="10"/>
        <rFont val="Times New Roman"/>
        <charset val="134"/>
      </rPr>
      <t>2004</t>
    </r>
    <r>
      <rPr>
        <sz val="10"/>
        <rFont val="宋体"/>
        <charset val="134"/>
      </rPr>
      <t>年</t>
    </r>
    <r>
      <rPr>
        <sz val="10"/>
        <rFont val="Times New Roman"/>
        <charset val="134"/>
      </rPr>
      <t>6</t>
    </r>
    <r>
      <rPr>
        <sz val="10"/>
        <rFont val="宋体"/>
        <charset val="134"/>
      </rPr>
      <t>月</t>
    </r>
    <r>
      <rPr>
        <sz val="10"/>
        <rFont val="Times New Roman"/>
        <charset val="134"/>
      </rPr>
      <t>29</t>
    </r>
    <r>
      <rPr>
        <sz val="10"/>
        <rFont val="宋体"/>
        <charset val="134"/>
      </rPr>
      <t>日国务院令第</t>
    </r>
    <r>
      <rPr>
        <sz val="10"/>
        <rFont val="Times New Roman"/>
        <charset val="134"/>
      </rPr>
      <t>412</t>
    </r>
    <r>
      <rPr>
        <sz val="10"/>
        <rFont val="宋体"/>
        <charset val="134"/>
      </rPr>
      <t>号，</t>
    </r>
    <r>
      <rPr>
        <sz val="10"/>
        <rFont val="Times New Roman"/>
        <charset val="134"/>
      </rPr>
      <t>2009</t>
    </r>
    <r>
      <rPr>
        <sz val="10"/>
        <rFont val="宋体"/>
        <charset val="134"/>
      </rPr>
      <t>年</t>
    </r>
    <r>
      <rPr>
        <sz val="10"/>
        <rFont val="Times New Roman"/>
        <charset val="134"/>
      </rPr>
      <t>1</t>
    </r>
    <r>
      <rPr>
        <sz val="10"/>
        <rFont val="宋体"/>
        <charset val="134"/>
      </rPr>
      <t>月</t>
    </r>
    <r>
      <rPr>
        <sz val="10"/>
        <rFont val="Times New Roman"/>
        <charset val="134"/>
      </rPr>
      <t>29</t>
    </r>
    <r>
      <rPr>
        <sz val="10"/>
        <rFont val="宋体"/>
        <charset val="134"/>
      </rPr>
      <t>日予以修改）附件第</t>
    </r>
    <r>
      <rPr>
        <sz val="10"/>
        <rFont val="Times New Roman"/>
        <charset val="134"/>
      </rPr>
      <t>109</t>
    </r>
    <r>
      <rPr>
        <sz val="10"/>
        <rFont val="宋体"/>
        <charset val="134"/>
      </rPr>
      <t>项：城市桥梁上架设各类市政管线审批，实施机关：所在城市的市人民政府市政工程设施行政主管部门。</t>
    </r>
    <r>
      <rPr>
        <sz val="10"/>
        <rFont val="Times New Roman"/>
        <charset val="134"/>
      </rPr>
      <t>3.</t>
    </r>
    <r>
      <rPr>
        <sz val="10"/>
        <rFont val="宋体"/>
        <charset val="134"/>
      </rPr>
      <t>《国务院关于印发清理规范投资项目报建审批事项实施方案的通知》（国发〔</t>
    </r>
    <r>
      <rPr>
        <sz val="10"/>
        <rFont val="Times New Roman"/>
        <charset val="134"/>
      </rPr>
      <t>2016</t>
    </r>
    <r>
      <rPr>
        <sz val="10"/>
        <rFont val="宋体"/>
        <charset val="134"/>
      </rPr>
      <t>〕</t>
    </r>
    <r>
      <rPr>
        <sz val="10"/>
        <rFont val="Times New Roman"/>
        <charset val="134"/>
      </rPr>
      <t>29</t>
    </r>
    <r>
      <rPr>
        <sz val="10"/>
        <rFont val="宋体"/>
        <charset val="134"/>
      </rPr>
      <t>号）：将“占用、挖掘城市道路审批”、“依附于城市道路建设各种管线、杆线等设施审批”、“城市桥梁上架设各类市政管线审批”</t>
    </r>
    <r>
      <rPr>
        <sz val="10"/>
        <rFont val="Times New Roman"/>
        <charset val="134"/>
      </rPr>
      <t>3</t>
    </r>
    <r>
      <rPr>
        <sz val="10"/>
        <rFont val="宋体"/>
        <charset val="134"/>
      </rPr>
      <t>项，合并为“市政设施建设类审批”</t>
    </r>
    <r>
      <rPr>
        <sz val="10"/>
        <rFont val="Times New Roman"/>
        <charset val="134"/>
      </rPr>
      <t>1</t>
    </r>
    <r>
      <rPr>
        <sz val="10"/>
        <rFont val="宋体"/>
        <charset val="134"/>
      </rPr>
      <t>项。</t>
    </r>
  </si>
  <si>
    <t>特殊车辆在城市道路上行驶审批</t>
  </si>
  <si>
    <t>《城市道路管理条例》　(1996年6月4日中华人民共和国国务院令第198号发布　根据2011年1月8日《国务院关于废止和修改部分行政法规的决定》第一次修订　根据2017年3月1日《国务院关于修改和废止部分行政法规的决定》第二次修订　根据2019年3月24日《国务院关于修改部分行政法规的决定》（国务院令第710号）第三次修订)第二十八条履带车、铁轮车或者超重、超高、超长车辆需要在城市道路上行驶的,事先须征得市政工程行政主管部门同意,并按照公安交通管理部门指定的时间、路线行驶。……</t>
  </si>
  <si>
    <r>
      <rPr>
        <sz val="10"/>
        <color rgb="FFFF0000"/>
        <rFont val="Times New Roman"/>
        <charset val="134"/>
      </rPr>
      <t>1</t>
    </r>
    <r>
      <rPr>
        <sz val="10"/>
        <color rgb="FFFF0000"/>
        <rFont val="宋体"/>
        <charset val="134"/>
      </rPr>
      <t>、受理阶段责任：公示依法应当提交的材料；初步审核申报材料；一次性告知补正材料；依法受理或不予受理（不予受理应当告知理由）。</t>
    </r>
    <r>
      <rPr>
        <sz val="10"/>
        <color rgb="FFFF0000"/>
        <rFont val="Times New Roman"/>
        <charset val="134"/>
      </rPr>
      <t xml:space="preserve">                                             2</t>
    </r>
    <r>
      <rPr>
        <sz val="10"/>
        <color rgb="FFFF0000"/>
        <rFont val="宋体"/>
        <charset val="134"/>
      </rPr>
      <t>、审查阶段责任：审核材料提出审查意见，提出拟办意见。</t>
    </r>
    <r>
      <rPr>
        <sz val="10"/>
        <color rgb="FFFF0000"/>
        <rFont val="Times New Roman"/>
        <charset val="134"/>
      </rPr>
      <t xml:space="preserve">                   3</t>
    </r>
    <r>
      <rPr>
        <sz val="10"/>
        <color rgb="FFFF0000"/>
        <rFont val="宋体"/>
        <charset val="134"/>
      </rPr>
      <t>、决定阶段责任：作出准予许可或不予许可的审批决定；按时办结；法定告知。</t>
    </r>
    <r>
      <rPr>
        <sz val="10"/>
        <color rgb="FFFF0000"/>
        <rFont val="Times New Roman"/>
        <charset val="134"/>
      </rPr>
      <t xml:space="preserve">                                            
4</t>
    </r>
    <r>
      <rPr>
        <sz val="10"/>
        <color rgb="FFFF0000"/>
        <rFont val="宋体"/>
        <charset val="134"/>
      </rPr>
      <t>、送达阶段责任：准予许可的，发许可决定书；不予许可的，制发不予许可决定书；信息公开。</t>
    </r>
    <r>
      <rPr>
        <sz val="10"/>
        <color rgb="FFFF0000"/>
        <rFont val="Times New Roman"/>
        <charset val="134"/>
      </rPr>
      <t>  5</t>
    </r>
    <r>
      <rPr>
        <sz val="10"/>
        <color rgb="FFFF0000"/>
        <rFont val="宋体"/>
        <charset val="134"/>
      </rPr>
      <t>、事后监管责任：开展后续监督管理。</t>
    </r>
    <r>
      <rPr>
        <sz val="10"/>
        <color rgb="FFFF0000"/>
        <rFont val="Times New Roman"/>
        <charset val="134"/>
      </rPr>
      <t xml:space="preserve">                      
6</t>
    </r>
    <r>
      <rPr>
        <sz val="10"/>
        <color rgb="FFFF0000"/>
        <rFont val="宋体"/>
        <charset val="134"/>
      </rPr>
      <t>、其他法律法规规章政策规定应履行的责任</t>
    </r>
  </si>
  <si>
    <r>
      <rPr>
        <sz val="10"/>
        <color rgb="FFFF0000"/>
        <rFont val="宋体"/>
        <charset val="134"/>
      </rPr>
      <t>因不履行或不正确履行行政职责，有下列情形的，行政机关及相关工作人员应承担相应责任：</t>
    </r>
    <r>
      <rPr>
        <sz val="10"/>
        <color rgb="FFFF0000"/>
        <rFont val="Times New Roman"/>
        <charset val="134"/>
      </rPr>
      <t xml:space="preserve"> 1</t>
    </r>
    <r>
      <rPr>
        <sz val="10"/>
        <color rgb="FFFF0000"/>
        <rFont val="宋体"/>
        <charset val="134"/>
      </rPr>
      <t>、对符合审批条件的申请不予受理、不予许可或者不在规定期限内作出准予许可决定的；</t>
    </r>
    <r>
      <rPr>
        <sz val="10"/>
        <color rgb="FFFF0000"/>
        <rFont val="Times New Roman"/>
        <charset val="134"/>
      </rPr>
      <t xml:space="preserve">            2</t>
    </r>
    <r>
      <rPr>
        <sz val="10"/>
        <color rgb="FFFF0000"/>
        <rFont val="宋体"/>
        <charset val="134"/>
      </rPr>
      <t>、对不符合审批条件的申请准予许可或者超越法定权限作出准予许可决定的；</t>
    </r>
    <r>
      <rPr>
        <sz val="10"/>
        <color rgb="FFFF0000"/>
        <rFont val="Times New Roman"/>
        <charset val="134"/>
      </rPr>
      <t xml:space="preserve">                      3</t>
    </r>
    <r>
      <rPr>
        <sz val="10"/>
        <color rgb="FFFF0000"/>
        <rFont val="宋体"/>
        <charset val="134"/>
      </rPr>
      <t>、在许可审批过程中违法收取费用的；</t>
    </r>
    <r>
      <rPr>
        <sz val="10"/>
        <color rgb="FFFF0000"/>
        <rFont val="Times New Roman"/>
        <charset val="134"/>
      </rPr>
      <t xml:space="preserve">           4</t>
    </r>
    <r>
      <rPr>
        <sz val="10"/>
        <color rgb="FFFF0000"/>
        <rFont val="宋体"/>
        <charset val="134"/>
      </rPr>
      <t>、在许可过程中滥用职权、玩忽职守的；</t>
    </r>
    <r>
      <rPr>
        <sz val="10"/>
        <color rgb="FFFF0000"/>
        <rFont val="Times New Roman"/>
        <charset val="134"/>
      </rPr>
      <t xml:space="preserve">         5</t>
    </r>
    <r>
      <rPr>
        <sz val="10"/>
        <color rgb="FFFF0000"/>
        <rFont val="宋体"/>
        <charset val="134"/>
      </rPr>
      <t>、收受贿赂，或者为他人谋取不正当利益提供方便的；</t>
    </r>
    <r>
      <rPr>
        <sz val="10"/>
        <color rgb="FFFF0000"/>
        <rFont val="Times New Roman"/>
        <charset val="134"/>
      </rPr>
      <t xml:space="preserve">                                          6</t>
    </r>
    <r>
      <rPr>
        <sz val="10"/>
        <color rgb="FFFF0000"/>
        <rFont val="宋体"/>
        <charset val="134"/>
      </rPr>
      <t>、其他违反法律法规规章政策规定的行为。</t>
    </r>
  </si>
  <si>
    <t>历史建筑实施原址保护审批</t>
  </si>
  <si>
    <t>《历史文化名城名镇名村保护条例》（2008年4月22日国务院令第524号）第三十四条：对历史建筑实施原址保护的，建设单位应当事先确定保护措施，报城市、县人民政府城乡规划主管部门会同同级文物主管部门批准。</t>
  </si>
  <si>
    <t>历史文化街区、名镇、名村核心保护范围内拆除历史建筑以外的建筑物、构筑物或者其他设施审批</t>
  </si>
  <si>
    <t>《历史文化名城名镇名村保护条例》（2008年4月22日国务院令第524号）第二十八条：……在历史文化街区、名镇、名村核心保护范围内，拆除历史建筑以外的建筑物、构筑物或者其他设施的，应当经城市、县人民政府城乡规划主管部门会同同级文物主管部门批准。</t>
  </si>
  <si>
    <t>历史建筑外部修缮装饰、添加设施以及改变历史建筑的结构或者使用性质审批</t>
  </si>
  <si>
    <t>《历史文化名城名镇名村保护条例》（2008年4月22日国务院令第524号）第三十五条：对历史建筑进行外部修缮装饰、添加设施以及改变历史建筑的结构或者使用性质的，应当经城市、县人民政府城乡规划主管部门会同同级文物主管部门批准，并依照有关法律、法规的规定办理相关手续。</t>
  </si>
  <si>
    <t>建设工程消防设计审查</t>
  </si>
  <si>
    <r>
      <rPr>
        <sz val="10"/>
        <color theme="8"/>
        <rFont val="宋体"/>
        <charset val="134"/>
      </rPr>
      <t>1.《中华人民共和国消防法》（主席令2008年第6号，2008年10月28日修订；2019年4月23日根据第十三届全国人民代表大会常务委员会第十次会议《关于修改〈中华人民共和国建筑法〉等八部法律的决定》修正）第十条：对按照国家工程建设消防技术标准需要进行消防设计的建设工程，实行建设工程消防设计审查验收制度。 
第十一条：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 
第十四条：建设工程消防设计审查、消防验收、备案和抽查的具体办法，由国务院住房和城乡建设主管部门规定。 
2.《建设工程消防设计审查验收管理暂行规定》（住建部令第51号，2020年6月1日起施行）第十五条　对特殊建设工程实行消防设计审查制度。特殊建设工程的建设单位应当向消防设计审查验收主管部门申请消防设计审查，消防设计审查验收主管部门依法对审查的结果负责。</t>
    </r>
    <r>
      <rPr>
        <sz val="10"/>
        <color rgb="FFFF0000"/>
        <rFont val="宋体"/>
        <charset val="134"/>
      </rPr>
      <t>【《建设工程消防设计审查验收管理暂行规定》（住建部令第58号，2023年10月30日起施行）第十五条　对特殊建设工程实行消防设计审查制度。特殊建设工程的建设单位应当向消防设计审查验收主管部门申请消防设计审查，消防设计审查验收主管部门依法对审查的结果负责。】</t>
    </r>
  </si>
  <si>
    <r>
      <rPr>
        <sz val="10"/>
        <color theme="4" tint="-0.25"/>
        <rFont val="Times New Roman"/>
        <charset val="134"/>
      </rPr>
      <t>1</t>
    </r>
    <r>
      <rPr>
        <sz val="10"/>
        <color theme="4" tint="-0.25"/>
        <rFont val="宋体"/>
        <charset val="134"/>
      </rPr>
      <t>、受理阶段责任：公示依法应当提交的材料；初步审核申报材料；一次性告知补正材料；依法受理或不予受理（不予受理应当告知理由）。</t>
    </r>
    <r>
      <rPr>
        <sz val="10"/>
        <color theme="4" tint="-0.25"/>
        <rFont val="Times New Roman"/>
        <charset val="134"/>
      </rPr>
      <t xml:space="preserve">                                             2</t>
    </r>
    <r>
      <rPr>
        <sz val="10"/>
        <color theme="4" tint="-0.25"/>
        <rFont val="宋体"/>
        <charset val="134"/>
      </rPr>
      <t>、审查阶段责任：审核材料提出审查意见，提出拟办意见。</t>
    </r>
    <r>
      <rPr>
        <sz val="10"/>
        <color theme="4" tint="-0.25"/>
        <rFont val="Times New Roman"/>
        <charset val="134"/>
      </rPr>
      <t xml:space="preserve">                   3</t>
    </r>
    <r>
      <rPr>
        <sz val="10"/>
        <color theme="4" tint="-0.25"/>
        <rFont val="宋体"/>
        <charset val="134"/>
      </rPr>
      <t>、决定阶段责任：作出准予许可或不予许可的审批决定；按时办结；法定告知。</t>
    </r>
    <r>
      <rPr>
        <sz val="10"/>
        <color theme="4" tint="-0.25"/>
        <rFont val="Times New Roman"/>
        <charset val="134"/>
      </rPr>
      <t xml:space="preserve">                                            
4</t>
    </r>
    <r>
      <rPr>
        <sz val="10"/>
        <color theme="4" tint="-0.25"/>
        <rFont val="宋体"/>
        <charset val="134"/>
      </rPr>
      <t>、送达阶段责任：准予许可的，发许可决定书；不予许可的，制发不予许可决定书；信息公开。</t>
    </r>
    <r>
      <rPr>
        <sz val="10"/>
        <color theme="4" tint="-0.25"/>
        <rFont val="Times New Roman"/>
        <charset val="134"/>
      </rPr>
      <t>  5</t>
    </r>
    <r>
      <rPr>
        <sz val="10"/>
        <color theme="4" tint="-0.25"/>
        <rFont val="宋体"/>
        <charset val="134"/>
      </rPr>
      <t>、事后监管责任：开展后续监督管理。</t>
    </r>
    <r>
      <rPr>
        <sz val="10"/>
        <color theme="4" tint="-0.25"/>
        <rFont val="Times New Roman"/>
        <charset val="134"/>
      </rPr>
      <t xml:space="preserve">                      
6</t>
    </r>
    <r>
      <rPr>
        <sz val="10"/>
        <color theme="4" tint="-0.25"/>
        <rFont val="宋体"/>
        <charset val="134"/>
      </rPr>
      <t>、其他法律法规规章政策规定应履行的责任</t>
    </r>
  </si>
  <si>
    <r>
      <rPr>
        <sz val="10"/>
        <color theme="4" tint="-0.25"/>
        <rFont val="宋体"/>
        <charset val="134"/>
      </rPr>
      <t>因不履行或不正确履行行政职责，有下列情形的，行政机关及相关工作人员应承担相应责任：</t>
    </r>
    <r>
      <rPr>
        <sz val="10"/>
        <color theme="4" tint="-0.25"/>
        <rFont val="Times New Roman"/>
        <charset val="134"/>
      </rPr>
      <t xml:space="preserve"> 1</t>
    </r>
    <r>
      <rPr>
        <sz val="10"/>
        <color theme="4" tint="-0.25"/>
        <rFont val="宋体"/>
        <charset val="134"/>
      </rPr>
      <t>、对符合审批条件的申请不予受理、不予许可或者不在规定期限内作出准予许可决定的；</t>
    </r>
    <r>
      <rPr>
        <sz val="10"/>
        <color theme="4" tint="-0.25"/>
        <rFont val="Times New Roman"/>
        <charset val="134"/>
      </rPr>
      <t xml:space="preserve">            2</t>
    </r>
    <r>
      <rPr>
        <sz val="10"/>
        <color theme="4" tint="-0.25"/>
        <rFont val="宋体"/>
        <charset val="134"/>
      </rPr>
      <t>、对不符合审批条件的申请准予许可或者超越法定权限作出准予许可决定的；</t>
    </r>
    <r>
      <rPr>
        <sz val="10"/>
        <color theme="4" tint="-0.25"/>
        <rFont val="Times New Roman"/>
        <charset val="134"/>
      </rPr>
      <t xml:space="preserve">                      3</t>
    </r>
    <r>
      <rPr>
        <sz val="10"/>
        <color theme="4" tint="-0.25"/>
        <rFont val="宋体"/>
        <charset val="134"/>
      </rPr>
      <t>、在许可审批过程中违法收取费用的；</t>
    </r>
    <r>
      <rPr>
        <sz val="10"/>
        <color theme="4" tint="-0.25"/>
        <rFont val="Times New Roman"/>
        <charset val="134"/>
      </rPr>
      <t xml:space="preserve">           4</t>
    </r>
    <r>
      <rPr>
        <sz val="10"/>
        <color theme="4" tint="-0.25"/>
        <rFont val="宋体"/>
        <charset val="134"/>
      </rPr>
      <t>、在许可过程中滥用职权、玩忽职守的；</t>
    </r>
    <r>
      <rPr>
        <sz val="10"/>
        <color theme="4" tint="-0.25"/>
        <rFont val="Times New Roman"/>
        <charset val="134"/>
      </rPr>
      <t xml:space="preserve">         5</t>
    </r>
    <r>
      <rPr>
        <sz val="10"/>
        <color theme="4" tint="-0.25"/>
        <rFont val="宋体"/>
        <charset val="134"/>
      </rPr>
      <t>、收受贿赂，或者为他人谋取不正当利益提供方便的；</t>
    </r>
    <r>
      <rPr>
        <sz val="10"/>
        <color theme="4" tint="-0.25"/>
        <rFont val="Times New Roman"/>
        <charset val="134"/>
      </rPr>
      <t xml:space="preserve">                                          6</t>
    </r>
    <r>
      <rPr>
        <sz val="10"/>
        <color theme="4" tint="-0.25"/>
        <rFont val="宋体"/>
        <charset val="134"/>
      </rPr>
      <t>、其他违反法律法规规章政策规定的行为。</t>
    </r>
  </si>
  <si>
    <t>建设工程消防验收</t>
  </si>
  <si>
    <r>
      <rPr>
        <sz val="10"/>
        <color theme="8"/>
        <rFont val="宋体"/>
        <charset val="134"/>
      </rPr>
      <t>1.《中华人民共和国消防法》（主席令2008年第6号，2008年10月28日修订；2019年4月23日根据第十三届全国人民代表大会常务委员会第十次会议《关于修改〈中华人民共和国建筑法〉等八部法律的决定》修正）第十三条第一款：国务院住房和城乡建设主管部门规定应当申请消防验收的建设工程竣工，建设单位应当向住房和城乡建设主管部门申请消防验收。
第十四条：建设工程消防设计审查、消防验收、备案和抽查的具体办法，由国务院住房和城乡建设主管部门规定。                                                                                        2.《建设工程消防设计审查验收管理暂行规定》（住建部令第51号，2020年6月1日起施行）第二十六条　对特殊建设工程实行消防验收制度。特殊建设工程竣工验收后，建设单位应当向消防设计审查验收主管部门申请消防验收；未经消防验收或者消防验收不合格的，禁止投入使用。</t>
    </r>
    <r>
      <rPr>
        <sz val="10"/>
        <color rgb="FFFF0000"/>
        <rFont val="宋体"/>
        <charset val="134"/>
      </rPr>
      <t>【《建设工程消防设计审查验收管理暂行规定》（住建部令第58号，2023年10月30日起施行）第二十七条　对特殊建设工程实行消防验收制度。特殊建设工程竣工验收后，建设单位应当向消防设计审查验收主管部门申请消防验收；未经消防验收或者消防验收不合格的，禁止投入使用。】</t>
    </r>
  </si>
  <si>
    <t>建筑起重机械使用登记</t>
  </si>
  <si>
    <t>1.《中华人民共和国特种设备安全法》第三十三条：特种设备使用单位应该在特种设备投入使用前或者投入使用后三十日内向负责特种设备监督管理的部门办理使用登记，取得使用登记证书。
2.《特种设备安全监察条例》（国务院第549号）第二十五条：特种设备在投入使用前或者投入使用后30日内，特种设备使用单位应当向直辖市或者设区的市的特种设备安全监督管理部门登记。
3.《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
 4.《建筑起重机械备案登记办法》(建质[2008]76号)第十四条:建筑起重机械使用单位在建筑起重机械安装验收合格之日起30日内，向工程所在地县级以上地方人民政府建设主管部门（以下简称“使用登记机关”）办理使用登记。</t>
  </si>
  <si>
    <t>行政确认</t>
  </si>
  <si>
    <t>建设工程消防验收备案</t>
  </si>
  <si>
    <r>
      <rPr>
        <sz val="10"/>
        <color theme="8"/>
        <rFont val="宋体"/>
        <charset val="134"/>
      </rPr>
      <t>1.《中共中央办公厅 国务院办公厅关于调整住房和城乡建设部职责机构编制的通知》（厅字〔2018〕85号）明确规定：“将公安部指导建设工程消防设计审查职责划入住房和城乡建设部。”
2.《中央编办关于建设工程消防设计审查验收职责划转核增行政编制的通知》（中央编办发〔2018〕169号）明确规定，核增住房和城乡建设部机关行政编制，重点用于做好指导建设工程消防设计审查验收等工作。
3.《中华人民共和国消防法》第十三条第二款 前款规定以外的其他建设工程，建设单位在验收后应当报住房和城乡建设主管部门备案，住房和城乡建设主管部门应当进行抽查。                                                   4.《建设工程消防设计审查验收管理暂行规定》（住建部令第51号，2020年6月1日起施行）第三十三条　对其他建设工程实行备案抽查制度。其他建设工程经依法抽查不合格的，应当停止使用。</t>
    </r>
    <r>
      <rPr>
        <sz val="10"/>
        <color rgb="FFFF0000"/>
        <rFont val="宋体"/>
        <charset val="134"/>
      </rPr>
      <t>【《建设工程消防设计审查验收管理暂行规定》（住建部令第58号，2023年10月30日起施行）第三十四条　对其他建设工程实行备案抽查制度，分类管理。其他建设工程经依法抽查不合格的，应当停止使用。】</t>
    </r>
  </si>
  <si>
    <t>1、受理阶段责任：公示依法应当提交的材料；一次性告知补正材料，依法受理或不予受理（不予受理的应当告知理由）。</t>
  </si>
  <si>
    <t>因不履行或不正确履行行政职责，有下列情形的，消防部门及其工作人员应承担相应责任：
1、对不符合法定条件的建设工程出具消防设计审核合格意见、消防验收合格意见的；
2、对符合法定条件的建设工程消防设计、消防验收的申请，不予受理、审核、验收或者拖延时间办理的；
3、指定或者变相指定设计单位、施工单位、工程监理单位的；
4、指定或者变相指定消防产品品牌、销售单位或者技术服务机构、消防设施施工单位的；
5、利用职务接受有关单位或者个人财物的。
6、其他违反法律法规政策的行为。</t>
  </si>
  <si>
    <t>一星级绿色建筑标识认定</t>
  </si>
  <si>
    <t>住房和城乡建设部《关于印发绿色建筑标识管理办法的通知》（建标规(2021) l号） ：第二条 本办法所称绿色建筑标识，是指表示绿色建筑星级并载有性能指标的信息标志，包括标牌和证书。绿色建筑标识由住房和城乡建设部统一式样， 证 书由授予部门制作，标牌由申请单位根据不同应用场景按照制作指南自行制作。第二条绿色建筑标识授予范围为符合绿 色建筑星级标准的工业与民用建筑。 第四条绿色建筑标识星 级由低至高分为一星级、二星级和三星级3个级别。第五条住房和城乡建设部负责制定完善绿色建筑标识制度， 指导监督地方绿色建筑标识工作， 认定三星级绿色建筑并授予标识。省级住房和城乡建设部门负责本地区绿色建筑标识工作，认定二星级绿色建筑并授予标识，组织地市级住房和城乡建设部门开展本地区一星级绿色建筑认定和标识授予工作。</t>
  </si>
  <si>
    <t>1、受理阶段责任：公示依法应当提交的材料；一次性告知补正材料，依法受理或不予受理（不予受理的应当告知理由）。
2、审查阶段责任：依法对申请材料审核、提出预审意见。
3、决定阶段责任：法定告知、当场作出准予确认或者不予确认的决定（不予确认的应当当场告知申请人，并退回申请材料）。
4、送达阶段责任：制作并送达确认通知书，信息公开。
5、事后责任：以随机抽查等方式加强事中事后监督管理。
6、其他法律法规规定应履行的责任。"</t>
  </si>
  <si>
    <t>行政奖励</t>
  </si>
  <si>
    <t>对在城市照明工作中做出突出贡献的单位和个人给予表彰或者奖励</t>
  </si>
  <si>
    <t>《城市照明管理规定》（住房和城乡建设部令第4号）第五条城市照明主管部门应当对在城市照明节能工作中做出显著成绩的单位和个人给予表彰或者奖励。</t>
  </si>
  <si>
    <t>1.受理：对申请人提出的申请，依法按照不予受理、补正告知、受理三种情况作出处理，不符合条件的应当一次性告知；
2.审查：对申请人提出的申请依法进行审查，并出具审查意见。
3.决定：依照法定条件和标准作出许可（同意）或不予许可（同意）的决定；
4.办结：按照法定要求，向申请人送达决定。6、其他法律法规政策规定应履行的责任。</t>
  </si>
  <si>
    <t>因不履行或不正确履行行政职责，有下列情形的，行政机关及相关工作人员应承担相应责任：          1、对符合审批条件的申请不予受理、不予许可或者不在规定期限内作出准予许可决定的；            2、对不符合审批条件的申请准予许可或者超越法定权限作出准予许可决定的；                      3、在许可审批过程中违法收取费用的；           4、在许可过程中滥用职权、玩忽职守的；         5、收受贿赂，或者为他人谋取不正当利益提供方便的；                                          6、其他违反法律法规规章政策规定的行为。</t>
  </si>
  <si>
    <t>行政征收</t>
  </si>
  <si>
    <t>城镇污水处理费征收</t>
  </si>
  <si>
    <r>
      <rPr>
        <sz val="10"/>
        <rFont val="Times New Roman"/>
        <charset val="134"/>
      </rPr>
      <t>1.</t>
    </r>
    <r>
      <rPr>
        <sz val="10"/>
        <rFont val="方正书宋_GBK"/>
        <charset val="0"/>
      </rPr>
      <t>《城镇排水与污水处理条例》（</t>
    </r>
    <r>
      <rPr>
        <sz val="10"/>
        <rFont val="Times New Roman"/>
        <charset val="134"/>
      </rPr>
      <t>2013</t>
    </r>
    <r>
      <rPr>
        <sz val="10"/>
        <rFont val="方正书宋_GBK"/>
        <charset val="0"/>
      </rPr>
      <t>年</t>
    </r>
    <r>
      <rPr>
        <sz val="10"/>
        <rFont val="Times New Roman"/>
        <charset val="134"/>
      </rPr>
      <t>10</t>
    </r>
    <r>
      <rPr>
        <sz val="10"/>
        <rFont val="方正书宋_GBK"/>
        <charset val="0"/>
      </rPr>
      <t>月</t>
    </r>
    <r>
      <rPr>
        <sz val="10"/>
        <rFont val="Times New Roman"/>
        <charset val="134"/>
      </rPr>
      <t>2</t>
    </r>
    <r>
      <rPr>
        <sz val="10"/>
        <rFont val="方正书宋_GBK"/>
        <charset val="0"/>
      </rPr>
      <t>日中华人民共和国国务院令第六百四十一号公布）第三十二条第一款：排水单位和个人应当按照国家有关规定缴纳污水处理费。</t>
    </r>
    <r>
      <rPr>
        <sz val="10"/>
        <rFont val="Times New Roman"/>
        <charset val="134"/>
      </rPr>
      <t>2.</t>
    </r>
    <r>
      <rPr>
        <sz val="10"/>
        <rFont val="方正书宋_GBK"/>
        <charset val="0"/>
      </rPr>
      <t>《安徽省城市污水处理费管理暂行办法》（</t>
    </r>
    <r>
      <rPr>
        <sz val="10"/>
        <rFont val="Times New Roman"/>
        <charset val="134"/>
      </rPr>
      <t>2005</t>
    </r>
    <r>
      <rPr>
        <sz val="10"/>
        <rFont val="方正书宋_GBK"/>
        <charset val="0"/>
      </rPr>
      <t>年</t>
    </r>
    <r>
      <rPr>
        <sz val="10"/>
        <rFont val="Times New Roman"/>
        <charset val="134"/>
      </rPr>
      <t>4</t>
    </r>
    <r>
      <rPr>
        <sz val="10"/>
        <rFont val="方正书宋_GBK"/>
        <charset val="0"/>
      </rPr>
      <t>月</t>
    </r>
    <r>
      <rPr>
        <sz val="10"/>
        <rFont val="Times New Roman"/>
        <charset val="134"/>
      </rPr>
      <t>24</t>
    </r>
    <r>
      <rPr>
        <sz val="10"/>
        <rFont val="方正书宋_GBK"/>
        <charset val="0"/>
      </rPr>
      <t>日安徽省人民政府令第一百八十三号公布）第五条：在本省城市规划区范围内向城市污水集中处理设施排放污水的单位和个人（以下简称排污者），应当缴纳城市污水处理费；已缴纳城市污水处理费的，不再缴纳排污费。</t>
    </r>
  </si>
  <si>
    <r>
      <rPr>
        <sz val="10"/>
        <rFont val="Times New Roman"/>
        <charset val="134"/>
      </rPr>
      <t>1</t>
    </r>
    <r>
      <rPr>
        <sz val="10"/>
        <rFont val="宋体"/>
        <charset val="134"/>
      </rPr>
      <t>、受理阶段责任：公示依法应当提交的材料；一次性告知补正材料，依法受理或不予受理（不予受理的应当告知理由）。</t>
    </r>
    <r>
      <rPr>
        <sz val="10"/>
        <rFont val="Times New Roman"/>
        <charset val="134"/>
      </rPr>
      <t xml:space="preserve">
2</t>
    </r>
    <r>
      <rPr>
        <sz val="10"/>
        <rFont val="宋体"/>
        <charset val="134"/>
      </rPr>
      <t>、审查阶段责任：依法对申请材料审核、提出预审意见。</t>
    </r>
    <r>
      <rPr>
        <sz val="10"/>
        <rFont val="Times New Roman"/>
        <charset val="134"/>
      </rPr>
      <t xml:space="preserve">
3</t>
    </r>
    <r>
      <rPr>
        <sz val="10"/>
        <rFont val="宋体"/>
        <charset val="134"/>
      </rPr>
      <t>、决定阶段责任：法定告知、当场作出准予确认或者不予确认的决定（不予确认的应当当场告知申请人，并退回申请材料）。</t>
    </r>
    <r>
      <rPr>
        <sz val="10"/>
        <rFont val="Times New Roman"/>
        <charset val="134"/>
      </rPr>
      <t xml:space="preserve">
4</t>
    </r>
    <r>
      <rPr>
        <sz val="10"/>
        <rFont val="宋体"/>
        <charset val="134"/>
      </rPr>
      <t>、送达阶段责任：制作并送达确认通知书，信息公开。</t>
    </r>
    <r>
      <rPr>
        <sz val="10"/>
        <rFont val="Times New Roman"/>
        <charset val="134"/>
      </rPr>
      <t xml:space="preserve">
5</t>
    </r>
    <r>
      <rPr>
        <sz val="10"/>
        <rFont val="宋体"/>
        <charset val="134"/>
      </rPr>
      <t>、事后责任：以随机抽查等方式加强事中事后监督管理。</t>
    </r>
    <r>
      <rPr>
        <sz val="10"/>
        <rFont val="Times New Roman"/>
        <charset val="134"/>
      </rPr>
      <t xml:space="preserve">
6</t>
    </r>
    <r>
      <rPr>
        <sz val="10"/>
        <rFont val="宋体"/>
        <charset val="134"/>
      </rPr>
      <t>、其他法律法规规定应履行的责任。</t>
    </r>
    <r>
      <rPr>
        <sz val="10"/>
        <rFont val="Times New Roman"/>
        <charset val="134"/>
      </rPr>
      <t>"</t>
    </r>
  </si>
  <si>
    <r>
      <rPr>
        <sz val="10"/>
        <rFont val="宋体"/>
        <charset val="134"/>
      </rPr>
      <t>因不履行或不正确履行行政职责，有下列情形的，消防部门及其工作人员应承担相应责任：</t>
    </r>
    <r>
      <rPr>
        <sz val="10"/>
        <rFont val="Times New Roman"/>
        <charset val="134"/>
      </rPr>
      <t xml:space="preserve">
1</t>
    </r>
    <r>
      <rPr>
        <sz val="10"/>
        <rFont val="宋体"/>
        <charset val="134"/>
      </rPr>
      <t>、对不符合法定条件的建设工程出具消防设计审核合格意见、消防验收合格意见的；</t>
    </r>
    <r>
      <rPr>
        <sz val="10"/>
        <rFont val="Times New Roman"/>
        <charset val="134"/>
      </rPr>
      <t xml:space="preserve">
2</t>
    </r>
    <r>
      <rPr>
        <sz val="10"/>
        <rFont val="宋体"/>
        <charset val="134"/>
      </rPr>
      <t>、对符合法定条件的建设工程消防设计、消防验收的申请，不予受理、审核、验收或者拖延时间办理的；</t>
    </r>
    <r>
      <rPr>
        <sz val="10"/>
        <rFont val="Times New Roman"/>
        <charset val="134"/>
      </rPr>
      <t xml:space="preserve">
3</t>
    </r>
    <r>
      <rPr>
        <sz val="10"/>
        <rFont val="宋体"/>
        <charset val="134"/>
      </rPr>
      <t>、指定或者变相指定设计单位、施工单位、工程监理单位的；</t>
    </r>
    <r>
      <rPr>
        <sz val="10"/>
        <rFont val="Times New Roman"/>
        <charset val="134"/>
      </rPr>
      <t xml:space="preserve">
4</t>
    </r>
    <r>
      <rPr>
        <sz val="10"/>
        <rFont val="宋体"/>
        <charset val="134"/>
      </rPr>
      <t>、指定或者变相指定消防产品品牌、销售单位或者技术服务机构、消防设施施工单位的；</t>
    </r>
    <r>
      <rPr>
        <sz val="10"/>
        <rFont val="Times New Roman"/>
        <charset val="134"/>
      </rPr>
      <t xml:space="preserve">
5</t>
    </r>
    <r>
      <rPr>
        <sz val="10"/>
        <rFont val="宋体"/>
        <charset val="134"/>
      </rPr>
      <t>、利用职务接受有关单位或者个人财物的。</t>
    </r>
    <r>
      <rPr>
        <sz val="10"/>
        <rFont val="Times New Roman"/>
        <charset val="134"/>
      </rPr>
      <t xml:space="preserve">
6</t>
    </r>
    <r>
      <rPr>
        <sz val="10"/>
        <rFont val="宋体"/>
        <charset val="134"/>
      </rPr>
      <t>、其他违反法律法规政策的行为。</t>
    </r>
  </si>
  <si>
    <t>城市道路占用费、挖掘修复费征收</t>
  </si>
  <si>
    <r>
      <rPr>
        <sz val="10"/>
        <rFont val="方正书宋_GBK"/>
        <charset val="0"/>
      </rPr>
      <t>《城市道路管理条例》（</t>
    </r>
    <r>
      <rPr>
        <sz val="10"/>
        <rFont val="Times New Roman"/>
        <charset val="134"/>
      </rPr>
      <t>1996</t>
    </r>
    <r>
      <rPr>
        <sz val="10"/>
        <rFont val="方正书宋_GBK"/>
        <charset val="0"/>
      </rPr>
      <t>年</t>
    </r>
    <r>
      <rPr>
        <sz val="10"/>
        <rFont val="Times New Roman"/>
        <charset val="134"/>
      </rPr>
      <t>6</t>
    </r>
    <r>
      <rPr>
        <sz val="10"/>
        <rFont val="方正书宋_GBK"/>
        <charset val="0"/>
      </rPr>
      <t>月</t>
    </r>
    <r>
      <rPr>
        <sz val="10"/>
        <rFont val="Times New Roman"/>
        <charset val="134"/>
      </rPr>
      <t>4</t>
    </r>
    <r>
      <rPr>
        <sz val="10"/>
        <rFont val="方正书宋_GBK"/>
        <charset val="0"/>
      </rPr>
      <t>日中华人民共和国国务院令第</t>
    </r>
    <r>
      <rPr>
        <sz val="10"/>
        <rFont val="Times New Roman"/>
        <charset val="134"/>
      </rPr>
      <t>198</t>
    </r>
    <r>
      <rPr>
        <sz val="10"/>
        <rFont val="方正书宋_GBK"/>
        <charset val="0"/>
      </rPr>
      <t>号公布）第三十七条：占用或者挖掘由市政工程行政主管部门管理的城市道路的，应当向市政工程行政主管部门交纳城市道路占用费或者城市道路挖掘修复费。城市道路占用费的收费标准，由省、自治区人民政府的建设行政主管部门、直辖市人民政府的市政工程行政主管部门拟订，报同级财政、物价主管部门核定；城市道路挖掘修复费的收费标准，由省、自治区人民政府的建设行政主管部门、直辖市人民政府的市政工程行政主管部门制定，报同级财政、物价主管部门备案。</t>
    </r>
  </si>
  <si>
    <t>城市基础设施配套费征收</t>
  </si>
  <si>
    <t>《安徽省人民政府办公厅转发省物价局等部门关于进一步规范城市基础设施配套费征收使用管理意见的通知》（皖政办[2002]80号，2002年12月9日发布）第11条：城市基础设施配套费由各市、县建设行政主管部门负责征收，纳入同级财政预算，实行收支两条线管理。</t>
  </si>
  <si>
    <t>申请保障性住房或者住房租赁补贴审核</t>
  </si>
  <si>
    <t xml:space="preserve">1.《安徽省保障性住房建设和管理办法（试行）》（2013年，省政府令第248号）第二条：本办法所称保障性住房，是为本省行政区域内城市和县人民政府所在地的镇（以下简称城镇）符合条件的住房保障对象提供的，具有保障性质的廉租住房、公共租赁住房。
第五条：街道办事处（社区）或者镇人民政府负责辖区内保障性住房的申请受理、资格初审工作。
第十九条：城镇家庭、个人和外来务工人员申请保障性住房或者住房租赁补贴的，应当向街道办事处（社区）或者镇人民政府提交申请。鼓励外来务工人员由用人单位统一向街道办事处（社区）或者镇人民政府申请。
第二十条：申请保障性住房或者住房租赁补贴，按照下列程序审核：（一）初审。街道办事处（社区）或者镇人民政府应当自受理申请之日起10个工作日内，对申请人住房、人口、收入和财产状况提出初审意见。符合条件的，街道办事处（社区）或者镇人民政府自提出初审意见之日起2个工作日内在申请人所在社区、家庭成员所在单位公示，公示时间不少于7个工作日；公示期满2个工作日内，对公示无异议或者经查证异议不成立的，将初审意见和申请材料分别报县（市、区）人民政府住房保障行政主管部门和民政部门。（二）审核。县（市、区）人民政府住房保障行政主管部门应当自收到初审意见和申请材料之日起5个工作日内，对申请人住房状况进行调查核实并提出审核意见，提交同级民政部门。县（市、区）人民政府民政部门应当自收到初审意见和申请材料之日起15个工作日内，通过居民家庭经济状况信息核对平台，会同住房保障、公安、人力资源社会保障、金融、工商、住房公积金管理等单位，对申请人收入和财产状况进行调查核实，提出审核意见并确定租金补助档次，提交同级住房保障行政主管部门。有关单位应当配合，并在收到民政部门信息核对通知5个工作日内出具审核意见，反馈民政部门。（三）登记。经审核符合条件的，由市、县（市、区）人民政府住房保障行政主管部门在本行政区域内的政府网站等媒体上公示申请人名单及其住房和收入状况，公示时间不少于7个工作日。公示期满，对公示无异议或者经查证异议不成立的，登记为住房保障对象，书面通知申请人，并通过政府网站等媒体向社会公开。
</t>
  </si>
  <si>
    <t>（1）受理阶段责任：公示依法应当提交的材料：初步审核申报材料：一次性告知补正材料：依法受理或不予受理（不予受理应当告知理由）。（2）审查阶段责任：在规定的时间内对申请材料进行审查，提出意见。（3）决定阶段责任：作出准予许可或不予许可审核决定：按时办结：法定告知。（4）事后监督责任：加强批后监管，依法查处违法违规行为。（5）其他法律规章政策规定应履行的责任。</t>
  </si>
  <si>
    <t>因不履行或不正确履行行政职责，有下列情形的，行政机关及相关工作人员应承担相应责任：（1）对符合商品房预售许可条件的申请不予受理。（2）对不符合商品房预售许可条件的申请准予许可的。（3）在许可审批过程中违法收取费用的。（4）滥用职权、玩忽职守的。（5）收受贿赂、获取其他利益，或者为他人谋取不正当利益提供方便的。（6）其他违反法律法规规定的行为。</t>
  </si>
  <si>
    <t>房屋交易资金监管</t>
  </si>
  <si>
    <t>1.《中华人民共和国城市房地产管理法》第四十五条：商品房预售所得款项，必须用于有关的工程建设。
2.《城市商品房预售管理办法》第十一条：开发企业预售商品房所得款项应当用于有关的工程建设。商品房预售款监管的具体办法，由房地产管理部门制定。                                                                                                                                                                                                                                                                                           3.住房城乡建设部、人民银行、银保监会《关于规范商品房预售资金监管的意见》（建房【2022】16号）：市、县住房和城乡建设部门要切实履行商品房预售资金监管职责，制定商品房预售资金监管实施细则和三方监管协议文本，督促检查商品房预售资金监管实施情况。</t>
  </si>
  <si>
    <t>施工图审查情况备案</t>
  </si>
  <si>
    <t>《房屋建筑和市政基础设施工程施工图设计文件审查管理办法》（住房城乡建设部令第46号第二次修正）第十三条：审查机构应当在出具审查合格书后5个工作日内，将审查情况报工程所在地县级以上地方人民政府住房城乡建设主管部门备案。</t>
  </si>
  <si>
    <t>城市轨道交通工程验收备案</t>
  </si>
  <si>
    <t xml:space="preserve">
住房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
《住房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六条：城市轨道交通工程验收分为单位工程验收、项目工程验收、竣工验收三个阶段；第九条：住房城乡建设主管部门或其委托的工程质量监督机构应当对各验收阶段的组织形式、验收程序、执行验收标准等情况进行现场监督，发现有违反建设工程质量安全管理规定行为的，责令改正，并出具验收监督意见；第十九条：竣工验收应具备以下条件：……（四）已通过规划部门对建设工程是否符合规划条件的核实和全部专项验收，并取得相关验收或认可文件；暂时甩项的，应经相关部门同意；第二十三条：建设单位应在竣工验收合格之日起15个工作日内，将竣工验收报告和相关文件，报城市建设主管部门备案。"</t>
  </si>
  <si>
    <t>公租房租金收缴</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</si>
  <si>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七条：公共租赁住房租赁合同一般应当包括以下内容……租赁期限、租金金额和支付方式……第十九条：公共租赁住房租金标准应当向社会公布，并定期调整。第十九条：……公共租赁住房租金标准应当向社会公布，并定期调整。第二十一条：承租人应当根据合同约定，按时支付租金。……</t>
  </si>
  <si>
    <t>房屋交易合同网签备案</t>
  </si>
  <si>
    <t>商品房预售合同备案</t>
  </si>
  <si>
    <t>1.《中华人民共和国城市房地产管理法》第四十五条第二款：商品房预售人应当按照国家有关规定将预售合同报县级以上人民政府房产管理部门和土地管理部门登记备案。
2.《城市商品房预售管理办法》第十条：商品房预售，开发企业应当与承购人签订商品房预售合同。开发企业应当自签约之日起30日内，向房地产管理部门和市、县人民政府土地管理部门办理商品房预售合同登记备案手续。                                                                                                                                                                                        3.《安徽省城市房地产交易管理条例》（2000年安徽省人民代表大会常务委员会公告第96号）第十七条：经批准预售商品房的，开发企业和承购人须签订商品房预售合同。预售人应当自预售合同签订之日起30日内到商品房所在地市、县负责房地产交易的管理部门登记备案。</t>
  </si>
  <si>
    <t>商品房租赁合同备案</t>
  </si>
  <si>
    <t>1.《中华人民共和国城市房地产管理法》第五十四条：房屋租赁，出租人和承租人应当签订书面租赁合同，约定租赁期限、租赁用途、租赁价格、修缮责任等条款，以及双方的其他权利和义务，并向房产管理部门登记备案。                                                              
2.《安徽省城市房地产交易管理条例》（2000年安徽省人民代表大会常务委员会公告第96号）
第三十一条：房屋租赁，当事人双方应自租赁合同签订之日起30日内持房地产权证书、当事人身份证明和租赁合同等文件到市、县负责房地产交易的管理部门办理登记备案手续。缴纳有关税金，领取《房屋租赁证》。
第三十四条：承租人在征得出租人同意的情况下，可以转租租用的房屋。房屋转租的期限，不得超过原租赁合同剩余的期限。房屋转租应当签订转租合同，并按本条例的规定办理登记备案手续。 
3.《商品房屋租赁管理办法》（2010年住建部令第6号发布）第十四条第一款：房屋租赁合同订立后三十日内，房屋租赁当事人应当到租赁房屋所在地直辖市、市、县人民政府建设（房地产）主管部门办理房屋租赁登记备案。
第十九条：房屋租赁登记备案内容发生变化、续租或者租赁终止的，当事人应当在三十日内，到原租赁登记备案的部门办理房屋租赁登记备案的变更、延续或者注销手续。</t>
  </si>
  <si>
    <t>房屋建筑和市政基础设施工程竣工验收备案</t>
  </si>
  <si>
    <t>1.《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2.《房屋建筑和市政工程基础设施工程竣工验收备案管理办法》（2000年4月4日建设部令第2号，2009年10月19日予以修改）第四条：建设单位应当自工程竣工验收合格之日起15日内，依照本办法规定，向工程所在地的县级以上地方人民政府建设主管部门（以下简称备案机关）备案。</t>
  </si>
  <si>
    <t>房产测绘成果审核</t>
  </si>
  <si>
    <t>1.《房产测绘管理办法》（2000年建设部、国家测绘局令第83号发布）第十八条：用于房屋权属登记等房产管理的房产测绘成果，房地产行政主管部门应当对施测单位的资格、测绘成果的适用性、界址点准确性、面积测算依据与方法等内容进行审核。审核后的房产测绘成果纳入房产档案统一管理。
2.《商品房销售管理办法》（2001年建设部令第88号）第三十四条：房地产开发企业应当在商品房交付使用前按项目委托具有房产测绘资格的单位实施测绘，测绘成果报房地产行政主管部门审核后用于房屋权属登记。</t>
  </si>
  <si>
    <t>产权单位建筑起重机械首次出租前（首次安装前）备案</t>
  </si>
  <si>
    <t>1.《建筑起重机械安全监督管理规定》（2008年建设部令第166号）第五条：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2.《建筑起重机械备案登记办法》（建质[2008]76号）第五条：建筑起重机械出租单位或者自购建筑起重机械使用单位（以下简称“产权单位”）在建筑起重机械首次出租或安装前，应当向本单位工商注册所在地县级以上地方人民政府建设主管部门（以下简称“设备备案机关”）办理备案。</t>
  </si>
  <si>
    <t>外地物业服务企业承接物业服务项目备案</t>
  </si>
  <si>
    <r>
      <rPr>
        <sz val="10"/>
        <rFont val="宋体"/>
        <charset val="134"/>
      </rPr>
      <t>《安徽省物业管理条例》（2004年12月23日安徽省第十届人民代表大会常务委员会第十三次会议通过</t>
    </r>
    <r>
      <rPr>
        <sz val="10"/>
        <rFont val="DejaVu Sans"/>
        <charset val="134"/>
      </rPr>
      <t>  </t>
    </r>
    <r>
      <rPr>
        <sz val="10"/>
        <rFont val="宋体"/>
        <charset val="134"/>
      </rPr>
      <t>2009年10月23日安徽省第十一届人民代表大会常务委员会第十四次会议第一次修订</t>
    </r>
    <r>
      <rPr>
        <sz val="10"/>
        <rFont val="DejaVu Sans"/>
        <charset val="134"/>
      </rPr>
      <t>  </t>
    </r>
    <r>
      <rPr>
        <sz val="10"/>
        <rFont val="宋体"/>
        <charset val="134"/>
      </rPr>
      <t>2016年7月29日安徽省第十二届人民代表大会常务委员会第三十一次会议第二次修订</t>
    </r>
    <r>
      <rPr>
        <sz val="10"/>
        <rFont val="DejaVu Sans"/>
        <charset val="134"/>
      </rPr>
      <t>  </t>
    </r>
    <r>
      <rPr>
        <sz val="10"/>
        <rFont val="宋体"/>
        <charset val="134"/>
      </rPr>
      <t>根据2021年3月26日安徽省第十三届人民代表大会常务委员会第二十六次会议《关于修改和废止部分地方性法规的决定》第一次修正</t>
    </r>
    <r>
      <rPr>
        <sz val="10"/>
        <rFont val="DejaVu Sans"/>
        <charset val="134"/>
      </rPr>
      <t>  </t>
    </r>
    <r>
      <rPr>
        <sz val="10"/>
        <rFont val="宋体"/>
        <charset val="134"/>
      </rPr>
      <t>根据2023年3月31日安徽省第十四届人民代表大会常务委员会第一次会议《安徽省人民代表大会常务委员会关于修改部分地方性法规的决定》第二次修正）第五十四条第一款：物业服务企业在非注册地承接物业服务项目，应当向物业项目所在地设区的市或者县(市)人民政府物业管理行政主管部门备案。</t>
    </r>
  </si>
  <si>
    <t>建设工程最高投标限价及其成果文件备案</t>
  </si>
  <si>
    <t>《安徽省建设工程造价管理条例》【2014年安徽省人民代表大会常务委员会公告第20号。依据《关于修改和废止部分地方性法规的决定》（2022年3月25日安徽省第十三届人民代表大会常务委员会第三十三次会议通过，安徽省人民代表大会常务委员会公告第六十四号）修订】第九条第二款：最高投标限价及其成果文件，应当在最高投标限价公布前由招标人送工程所在地建设主管部门备案。</t>
  </si>
  <si>
    <t>城市危险房屋鉴定</t>
  </si>
  <si>
    <t>《城市危险房屋管理规定》（2004年建设部令第129号）第六条：市、县人民政府房地产行政主管部门应设立房屋安全鉴定机构（以下简称鉴定机构），负责房屋的安全鉴定，并统一启用“房屋安全鉴定专用章"。
第九条：对被鉴定为危险房屋的，一般可分为以下四类进行处理：（一）观察使用。适用于采取适当安全技术措施后，尚能短期使用，但需继续观察的房屋。（二）处理使用。适用于采取适当技术措施后，可解除危险的房屋。（三）停止使用。适用于已无修缮价值，暂时不便拆除，又不危及相邻建筑和影响他人安全的房屋。（四）整体拆除。适用于整幢危险且无修缮价值，需立即拆除的房屋。
第十七条：房屋所有人对经鉴定的危险房屋，必须按照鉴定机构的处理建议，及时加固或修缮治理；如房屋所有人拒不按照处理建议修缮治理，或使用人有阻碍行为的，房地产行政主管部门有权指定有关部门代修，或采取其它强制措施。发生的费用由责任人承担。</t>
  </si>
  <si>
    <t>物业维修资金交存确认与使用申请核准</t>
  </si>
  <si>
    <t>1.《安徽省物业专项维修资金管理暂行办法》（ 2008年安徽省人民政府令第211号）第七条第一款：首次物业专项维修资金，由业主在办理物业权属登记时向所在地市、县人民政府房地产行政主管部门交存。建设单位自用、出租的物业，其首次物业专项维修资金，由建设单位在办理物业权属登记时向所在地市、县人民政府房地产行政主管部门交存。
第二十二条：使用物业专项维修资金，应当向物业所在地市、县人民政府房地产行政主管部门提供下列材料：（一）物业共用部位、共用设施设备维修、更新和改造项目的材料；（二）物业专项维修资金使用计划；（三）业主大会或者相关业主出具的书面确认证明；（四）物业专项维修资金列支范围的业主名册；（五）业主委员会、物业服务企业或者居民委员会出具的相关证明材料。市、县人民政府房地产行政主管部门应当自接到前款规定的材料之日起2日内进行核实，符合物业专项维修资金使用规定的，应当通知物业专项维修资金管理专户银行办理支付手续。                                                                                                                        2.《住宅专项维修资金管理办法》（建设部、财政部令第165号）第十二条 商品住宅的业主应当在办理房屋入住手续前，将首期住宅专项维修资金存入住宅专项维修资金专户。已售公有住房的业主应当在办理房屋入住手续前，将首期住宅专项维修资金存入公有住房住宅专项维修资金专户或者交由售房单位存入公有住房住宅专项维修资金专户。公有住房售房单位应当在收到售房款之日起30日内，将提取的住宅专项维修资金存入公有住房住宅专项维修资金专户。</t>
  </si>
  <si>
    <t>整体提升脚手架、模板等自升式架设设施验收合格登记</t>
  </si>
  <si>
    <t>《建设工程安全生产管理条例》第三十五条第三款：施工单位应当自施工起重机械和整体提升脚手架、模板等自升式架设设施验收合格之日起30日内，向建设行政主管部门或者其他有关部门登记。登记标志应当置于或者附着于该设备的显著位置。</t>
  </si>
  <si>
    <t>保障性住房合同管理核准、保障性住房使用和退出管理核准</t>
  </si>
  <si>
    <t>1.《公共租赁住房管理办法》（2012年5月28日住房和城乡建设部令第11号）第九条：市、县级人民政府住房保障主管部门应当会同有关部门，对申请人提交的申请材料进行审核。第二十八条：市、县级人民政府住房保障主管部门应当加强对公共租赁住房使用的监督检查。公共租赁住房的所有权人及其委托的运营单位应当对承租人使用公共租赁住房的情况进行巡查，发现有违反本办法规定行为的，应当及时依法处理或者向有关部门报告。
2.《安徽省保障性住房建设和管理办法（试行）》（2013安徽省政府令248号）第二十一条　经审核不符合条件的，审核单位应当退回申请，书面告知申请人，并说明理由。申请人有异议的，可以自收到书面告知之日起15个工作日内，向审核单位申请复核。审核单位应当自收到复核申请之日起7个工作日内进行复核并提出复核意见。经复核原审核意见错误的，应当改正，并书面告知申请人；经复核原审核意见正确的，应当将复核结果书面告知申请人。第二十二条　市、县（市、区）人民政府住房保障行政主管部门应当根据保障对象的住房困难、家庭人口、收入和财产状况，以及在本地居住或者稳定就业的年限、申请保障性住房的时间等因素综合评分，或者采取随机摇号等方式确定保障对象的分配顺序。分配结果在住房保障行政主管部门网站公开。第二十九条：承租人通过购买、继承、受赠等方式取得其他住房，不再符合保障条件的，应当在发生变化后的3个月内，向运营机构提出解除合同，并按照合同约定腾退保障性住房；运营机构发现承租人不再符合条件的，应当与其解除合同，要求其按照合同约定腾退保障性住房。领取住房租赁补贴的保障对象经济状况改善，或者通过购买、继承、受赠等方式取得住房，不再符合保障条件的，应当终止发放住房租赁补贴。第三十三条：腾退、收回保障性住房的，应当为承租人或者承购人提供合理的搬迁期限。搬迁期满，承租人或者承购人无正当理由不搬迁的，运营机构可以依法向人民法院提起诉讼。</t>
  </si>
  <si>
    <t>市政设施工程验收</t>
  </si>
  <si>
    <t>1.《城市道路管理条例》第十七条：城市道路的设计、施工，应当严格执行国家和地方规定的城市道路设计、施工的技术规范。城市道路施工，实行工程质量监督制度。城市道路工程竣工，经验收合格后，方可交付使用；未经验收或者验收不合格的，不得交付使用。 
2.《安徽省市政设施管理条例》（2010年安徽省人民代表大会常务委员会公告第27号）第十六条：市政设施建设项目竣工或者试运行期满后，建设行政主管部门应组织建设单位在１个月内办理验收手续。质量评定为不合格的市政设施建设项目经返修合格后方可验收，返修费用由责任单位承担。
第十七条：未经验收或者验收不合格的市政设施，不得交付使用。建设单位应在市政设施工程竣工验收后，一个月内办理工程决算手续。
第四十三条：本条例所称市政设施包括：城市道路、城市排水设施、城市防洪设施和城市照明设施。
3.《城市照明管理规定》（2010年住房和城乡建设部令第4号）第二十四条：非政府投资建设的城市照明设施由建设单位负责维护；符合下列条件的，办理资产移交手续后，可以移交城市照明主管部门管理：（一）符合城市照明专项规划及有关标准；（二）提供必要的维护、运行条件；（三）提供完整的竣工验收资料；（四）城市人民政府规定的其他条件和范围。</t>
  </si>
  <si>
    <t>城镇排水与污水处理设施工程竣工验收备案</t>
  </si>
  <si>
    <t>《城镇排水与污水处理条例》第十五条：城镇排水与污水处理设施建设工程竣工后，建设单位应当依法组织竣工验收。竣工验收合格的，方可交付使用，并自竣工验收合格之日起15日内，将竣工验收报告及相关资料报城镇排水主管部门备案。</t>
  </si>
  <si>
    <t>燃气工程竣工验收备案</t>
  </si>
  <si>
    <t>1.《城镇燃气管理条例》第十一条第三款：燃气设施建设工程竣工后，建设单位应当依法组织竣工验收，并自竣工验收合格之日起15日内，将竣工验收情况报燃气管理部门备案。
2.《安徽省城镇燃气管理条例》（安徽省人民代表大会常务委员会公告第十一号，2019年4月1日发布）第十三条  燃气设施建设工程竣工后，建设单位应当依法组织竣工验收，并自竣工验收合格之日起十五日内，将竣工验收情况, 按照规定报燃气管理部门备案。 
燃气设施建设工程竣工验收后，建设单位应当按照国家有关档案管理的规定，收集、整理燃气设施建设工程的文件资料，建立燃气设施建设工程档案，在三个月内向所在地城建档案管理机构报送一套符合规定的建设工程档案。 
燃气设施建设工程验收合格的，方可交付使用。</t>
  </si>
  <si>
    <t>城市供水水质突发事件应急预案备案</t>
  </si>
  <si>
    <t>《城市供水水质管理规定》第二十四条：城市供水单位应当依据所在地城市供水水质突发事件应急预案，制定相应的突发事件应急预案，报所在地直辖市、市、县人民政府城市供水主管部门备案，并定期组织演练。</t>
  </si>
  <si>
    <t>业主委员会备案</t>
  </si>
  <si>
    <t>《物业管理条例》（国务院令第504号）第五条：国务院建设行政主管部门负责全国物业管理活动的监督管理工作。县级以上地方人民政府房地产行政主管部门负责本行政区域内物业管理活动的监督管理工作。
第十六条第一款：业主委员会应当自选举产生之日起30日内，向物业所在地的区、县人民政府房地产行政主管部门和街道办事处、乡镇人民政府备案。</t>
  </si>
  <si>
    <t>临时管理规约备案</t>
  </si>
  <si>
    <r>
      <rPr>
        <sz val="10"/>
        <rFont val="宋体"/>
        <charset val="134"/>
      </rPr>
      <t>将实施依据修改为：《安徽省物业管理条例》（2004年12月23日安徽省第十届人民代表大会常务委员会第十三次会议通过</t>
    </r>
    <r>
      <rPr>
        <sz val="10"/>
        <rFont val="DejaVu Sans"/>
        <charset val="134"/>
      </rPr>
      <t>  </t>
    </r>
    <r>
      <rPr>
        <sz val="10"/>
        <rFont val="宋体"/>
        <charset val="134"/>
      </rPr>
      <t>2009年10月23日安徽省第十一届人民代表大会常务委员会第十四次会议第一次修订</t>
    </r>
    <r>
      <rPr>
        <sz val="10"/>
        <rFont val="DejaVu Sans"/>
        <charset val="134"/>
      </rPr>
      <t>  </t>
    </r>
    <r>
      <rPr>
        <sz val="10"/>
        <rFont val="宋体"/>
        <charset val="134"/>
      </rPr>
      <t>2016年7月29日安徽省第十二届人民代表大会常务委员会第三十一次会议第二次修订</t>
    </r>
    <r>
      <rPr>
        <sz val="10"/>
        <rFont val="DejaVu Sans"/>
        <charset val="134"/>
      </rPr>
      <t>  </t>
    </r>
    <r>
      <rPr>
        <sz val="10"/>
        <rFont val="宋体"/>
        <charset val="134"/>
      </rPr>
      <t>根据2021年3月26日安徽省第十三届人民代表大会常务委员会第二十六次会议《关于修改和废止部分地方性法规的决定》第一次修正</t>
    </r>
    <r>
      <rPr>
        <sz val="10"/>
        <rFont val="DejaVu Sans"/>
        <charset val="134"/>
      </rPr>
      <t>  </t>
    </r>
    <r>
      <rPr>
        <sz val="10"/>
        <rFont val="宋体"/>
        <charset val="134"/>
      </rPr>
      <t>根据2023年3月31日安徽省第十四届人民代表大会常务委员会第一次会议《安徽省人民代表大会常务委员会关于修改部分地方性法规的决定》第二次修正）第四十二条：建设单位应当依照省人民政府住房和城乡建设行政主管部门公布的临时管理规约示范文本，制定临时管理规约，报县级人民政府物业管理行政主管部门、街道办事处、乡镇人民政府备案。临时管理规约不得侵害物业买受人的合法权益。
在首次业主大会通过的管理规约生效后，临时管理规约即行失效。</t>
    </r>
  </si>
  <si>
    <t>建设工程档案验收</t>
  </si>
  <si>
    <t>1.《城市建设档案管理规定》(1997年12月23日建设部令第61号发布，根据2001年7月4日建设部令第90号《建设部关于修改〈城市建设档案管理规定〉的决定》修正，根据2011年1月26日住房和城乡建设部令第9号《住房和城乡建设部关于废止和修改部分规章的决定》第二次修正;根据2019年3月13日《住房和城乡建设部关于修改部分部门规章的决定》(住房和城乡建设部令第47号)第三次修订)第八条：列入城建档案馆档案接收范围的工程，城建档案管理机构按照建设工程竣工联合验收的规定对工程档案进行验收。
2.《城市地下管线工程档案管理办法》（建设部令第136号，根据住房和城乡建设部令第9号及第47号修改）第九条：城建档案管理机构应当按照建设工程竣工联合验收的规定对地下管线工程档案进行验收。</t>
  </si>
  <si>
    <t>新建住宅小区综合查验</t>
  </si>
  <si>
    <r>
      <rPr>
        <sz val="10"/>
        <rFont val="宋体"/>
        <charset val="134"/>
      </rPr>
      <t>《安徽省物业管理条例》（2004年12月23日安徽省第十届人民代表大会常务委员会第十三次会议通过</t>
    </r>
    <r>
      <rPr>
        <sz val="10"/>
        <rFont val="DejaVu Sans"/>
        <charset val="134"/>
      </rPr>
      <t>  </t>
    </r>
    <r>
      <rPr>
        <sz val="10"/>
        <rFont val="宋体"/>
        <charset val="134"/>
      </rPr>
      <t>2009年10月23日安徽省第十一届人民代表大会常务委员会第十四次会议第一次修订</t>
    </r>
    <r>
      <rPr>
        <sz val="10"/>
        <rFont val="DejaVu Sans"/>
        <charset val="134"/>
      </rPr>
      <t>  </t>
    </r>
    <r>
      <rPr>
        <sz val="10"/>
        <rFont val="宋体"/>
        <charset val="134"/>
      </rPr>
      <t>2016年7月29日安徽省第十二届人民代表大会常务委员会第三十一次会议第二次修订</t>
    </r>
    <r>
      <rPr>
        <sz val="10"/>
        <rFont val="DejaVu Sans"/>
        <charset val="134"/>
      </rPr>
      <t>  </t>
    </r>
    <r>
      <rPr>
        <sz val="10"/>
        <rFont val="宋体"/>
        <charset val="134"/>
      </rPr>
      <t>根据2021年3月26日安徽省第十三届人民代表大会常务委员会第二十六次会议《关于修改和废止部分地方性法规的决定》第一次修正</t>
    </r>
    <r>
      <rPr>
        <sz val="10"/>
        <rFont val="DejaVu Sans"/>
        <charset val="134"/>
      </rPr>
      <t>  </t>
    </r>
    <r>
      <rPr>
        <sz val="10"/>
        <rFont val="宋体"/>
        <charset val="134"/>
      </rPr>
      <t>根据2023年3月31日安徽省第十四届人民代表大会常务委员会第一次会议《安徽省人民代表大会常务委员会关于修改部分地方性法规的决定》第二次修正）第四十一条：“对新建住宅物业，设区的市、县级人民政府物业管理行政主管部门应当对本条例第四十二条规定的事项进行现场综合查验。对综合查验发现的问题，责令建设单位限期整改。综合查验结果和整改情况应当在物业管理区域内显著位置公告。”</t>
    </r>
  </si>
  <si>
    <t>依法必须进行招标的房屋建筑和市政基础工程项目招标人自行办理招标事宜备案</t>
  </si>
  <si>
    <t>《中华人民共和国招标投标法》第十二条第三款  依法必须进行招标的项目，招标人自行办理招标事宜的，应当向有关行政监督部门备案。
《安徽省建筑工程招标投标管理办法》（安徽省人民政府令第301号）第九条  依法必须进行招标的建筑工程项目，招标人自行组织招标的，应当符合国家规定的条件，并在发布招标公告或者发出投标邀请书的7日前，向工程所在地建筑工程招标投标监督管理部门备案，报送下列材料。</t>
  </si>
  <si>
    <t>依法必须进行招标的房屋建筑和市政基础设施工程项目招标人提交招标投标情况的书面报告</t>
  </si>
  <si>
    <t>《中华人民共和国招标投标法》第四十七条 依法必须进行招标的项目，招标人应当自确定中标人之日起15日内，向有关行政监督部门提交招标投标情况的书面报告。
《安徽省建筑工程招标投标管理办法》（安徽省人民政府令第301号）第三十二条第二款 依法必须进行招标的项目，招标人应当自确定中标人之日起15日内，向建筑工程招标投标监督管理部门提交招标投标情况的书面报告。电子招标投标可以提交符合电子签名和存档形式的报告。</t>
  </si>
  <si>
    <t>占用、拆除、改动、迁移城市照明设施批准</t>
  </si>
  <si>
    <t>1.《安徽省市政设施管理条例》（1997年7月26日安徽省第八届人民代表大会常务委员会第三十二次会议通过 根据2004年6月26日安徽省第十届人民代表大会常务委员会第十次会议《关于修改&lt;安徽省市政设施管理条例&gt;的决定》第一次修正 根据2010年8月21日安徽省第十一届人民代表大会常务委员会第二十次会议《关于修改部分法规的决定》第二次修正)第三十五条　不得擅自占用、拆除、改动、迁移城市照明设施。因特殊原因需要临时占用或者拆除、改动、迁移城市照明设施的，应当经市、县(市)建设行政主管部门批准，并承担所需费用。
2.《安徽省人民政府关于赋予乡镇街道部分县级审批执法权限的决定》（皖政〔2022〕112号）。</t>
  </si>
  <si>
    <t>事项类型</t>
  </si>
  <si>
    <t>实施层级</t>
  </si>
  <si>
    <t>水利基建项目初步设计文件审批</t>
  </si>
  <si>
    <t xml:space="preserve">1.《国务院对确需保留的行政审批项目设定行政许可的决定》附件第172项：水利基建项目初步设计文件审批。实施机关：县级以上人民政府水行政主管部门。
2.《安徽省人民政府关于公布省级行政审批项目清理结果的决定》（省人民政府令第245号）将“水利工程建设审批”事项下放至市、县水行政主管部门，备注中说明“中央投资项目及省级、跨市的工程除外”（“水利工程建设审批”下设2个子项“水利基建项目初步设计文件审批”、“水利工程开工审批”，其中“水利工程开工审批”已由国发〔2013〕19号文件明确取消）
3.《安徽省人民政府关于清理规范投资项目报建审批事项的通知》（皖政〔2017〕19号）（一）保留26项中水利部门2项：生产建设项目水土保持方案审批、水利基建项目初步设计文件审批。
</t>
  </si>
  <si>
    <t>省市县</t>
  </si>
  <si>
    <t xml:space="preserve">1.受理责任：公示依法应当提交的材料；一次性告知补正材料；依法受理或不予受理（不予受理应当告知理由）。2.审查责任：材料审核；组织专家评审；根据需要征求部门意见；提出审查意见。3.决定责任：作出决定（不予行政许可的应当告知理由）；按时办结；法定告知。需要报水利部流域机构的予以转报。4.送达责任：制发送达水资源论证报告书审查意见；审核取水许可申请，制发送达取水许可申请批准文书；信息公开。5.事后监管责任：加强项目取水的监管检查。6.其他法律法规规章文件规定应履行的责任。
</t>
  </si>
  <si>
    <t>因不履行或不正确履行行政职责，有下列情形的，行政机关及相关工作人员应承担相应责任:1.对符合法定条件的项目申请不予受理、许可的；2.对不符合有关法律法规的予以审批；3.擅自增设、变更审批程序或条件的；4.在建设项目取水监管中滥用职权、玩忽职守，造成水资源浪费的；5.收受贿赂、获取其他利益，或者为他人谋取不正当利益提供方便的；6.其他违反法律法规规章文件规定的行为。</t>
  </si>
  <si>
    <t>取水许可</t>
  </si>
  <si>
    <t>1.《中华人民共和国水法》第七条：国家对水资源依法实行取水许可制度和有偿使用制度。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
2.《取水许可和水资源费征收管理条例》（2006年国务院令第460号公布，2017年国务院令第676号修改）第二条第二款：取用水资源的单位和个人，除本条例第四条规定的情形外，都应当申请领取取水许可证，并缴纳水资源费。第三条第一款：县级以上人民政府水行政主管部门按照分级管理权限，负责取水许可制度的组织实施和监督管理。第四条：下列情形不需要申请领取取水许可证：（一）农村集体经济组织及其成员使用本集体经济组织的水塘、水库中的水的；（二）家庭生活和零星散养、圈养畜禽饮用等少量取水的；（三）为保障矿井等地下工程施工安全和生产安全必须进行临时应急取（排）水的；（四）为消除对公共安全或者公共利益的危害临时应急取水的；（五）为农业抗旱和维护生态与环境必须临时应急取水的。前款第（二）项规定的少量取水的限额，由省、自治区、直辖市人民政府规定；第（三）项、第（四）项规定的取水，应当及时报县级以上地方人民政府水行政主管部门或者流域管理机构备案；第（五）项规定的取水，应当经县级以上人民政府水行政主管部门或者流域管理机构同意。第十一条第二款：建设项目需要取水的，申请人还应当提交建设项目水资源论证报告书。论证报告书应当包括取水水源、用水合理性以及对生态与环境的影响等内容。第十四条第一款：取水许可实行分级审批。
3.《取水许可管理办法》（2008年水利部令第34号发布，2017年水利部令第49号修订）第九条：县级以上人民政府水行政主管部门或者流域管理机构应当组织有关专家对建设项目水资源论证报告书进行审查，并提出书面审查意见，作为审批取水申请的技术依据。
4.《安徽省取水许可和水资源费征收管理实施办法》（2008年省政府令第212号公布，2019年省政府令第289号修订）第九条：取水许可按照下列审批权限实行分级审批：（一）非农业用水年取用地表水在2000万立方米以上、地下水在1000万立方米以上，或者在地下水限制开采区取用地下水和水力发电单站装机50万千瓦以上，以及由省人民政府投资行政主管部门审批、核准或者备案的石油石化、化工、造纸、纺织、钢铁和装机60万千瓦以上的火电建设项目取水的，由省人民政府水行政主管部门审批；（二）非农业用水年取用地表水在700万立方米以上、不满2000万立方米，地下水在500万立方米以上、不满1000万立方米，或者水力发电单站装机不满50万千瓦，省人民政府投资行政主管部门审批、核准或者备案的除石油石化、化工、造纸、纺织、钢铁以外的和装机不满60万千瓦的火电建设项目，以及由设区的市人民政府投资行政主管部门审批、核准或者备案的建设项目取水的，由设区的市人民政府水行政主管部门审批；（三）非农业用水年取用地表水不满700万立方米、地下水不满500万立方米，以及由县级人民政府投资行政主管部门审批、核准或者备案的建设项目取水的，由县级人民政府水行政主管部门审批。申请跨行政区域取水的，由共同的上一级人民政府水行政主管部门审批或者由其指定的水行政主管部门审批。申请利用同种水源，并有多个取水口的，应当按照各取水口取水量之和确定取水许可审批机关。</t>
  </si>
  <si>
    <t>1.受理责任：公示依法应当提交的材料；一次性告知补正材料；依法受理或不予受理（不予受理应当告知理由）。2.审查责任：材料审核；组织专家评审；根据需要征求部门意见；提出审查意见。3.决定责任：作出决定（不予行政许可的应当告知理由）；按时办结；法定告知。需要报水利部流域机构的予以转报。4.送达责任：制发送达水资源论证报告书审查意见；审核取水许可申请，制发送达取水许可申请批准文书；信息公开。5.事后监管责任：加强项目取水的监管检查。6.其他法律法规规章文件规定应履行的责任。</t>
  </si>
  <si>
    <t>洪水影响评价类审批</t>
  </si>
  <si>
    <t>1.《中华人民共和国水法》第十九条：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2.《中华人民共和国防洪法》第二十七条：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工程单位不得开工建设。
第三十三条：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3.《国务院关于第六批取消和调整行政审批项目的决定》（国发〔2012〕52号）附件2《国务院决定调整的行政审批项目目录》（三）合并的行政审批项目：“水工程建设项目防洪规划审核”与“水工程建设项目流域综合规划审批”合并为“水工程建设规划同意书审查”，由流域管理机构、县级以上地方人民政府水行政部门实施。
4.《安徽省实施〈中华人民共和国河道管理条例〉办法》（1991年10月21日省政府令第25号公布，2014年12月16日安徽省人民政府令第258号修订）第七条：省水利行政主管部门为全省河道主管机关，各市、县（区）水利行政主管部门是本行政区域的河道主管机关。第十二条：省河道主管机关设立的长江、淮河河道管理局分别负责长江干流、淮河干流（包括颍河茨河铺以下、涡河西阳集以下河段，下同）的统一管理工作。沿长江、淮河的市、县（区）设立的长江、淮河河道管理机构，负责本行政区域内长江、淮河河段的管理工作。业务受省长江、淮河河道管理局领导。其他河道，按分级管理的原则，由所在地、市、县河道主管机关负责管理。第十四条：在河道管理范围内进行河道整治、修建工程，建设单位在按基本建设程序履行审批手续前，必须按下列程序将工程建设方案报河道主管机关审查：（一）在长江干流、淮河干流河道管理范围内修建工程的，经省长江、淮河河道管理局初审，报省河道主管机关审查。省长江、淮河河道管理局在初审建设方案时应征求工程所在地河道主管机关的意见。（二）在其他河道管理范围内整治河道、修建工程的，由县河道主管机关初审，报设区的市河道主管机关审查；跨设区的市的河道，报省河道主管机关审查。
5.《水利部简化整合投资项目涉水行政审批实施办法（试行）》（水规计﹝2016﹞22号）（一）将“水工程建设规划同意书审核”、“河道管理范围内建设项目工程建设方案审批”、“非防洪建设项目洪水影响评价报告审批”和“国家基本水文测站上下游建设影响水文监测工程的审批”归并为“洪水影响评价类审批”。（三）洪水影响评价类审批适用范围。有下列情形之一或以上的，办理洪水影响评价类审批。以项目法人为单位编制一份送审技术报告，技术报告应包含涉及情形相应内容，并符合原审批事项的有关技术要求。1.在江河、湖泊上新建、扩建以及改建并调整原有功能的水工程；2.在河道、湖泊管理范围内的建设项目；3.在洪泛区、蓄滞洪区内建设非防洪建设项目；4.在国家基本水文监测站上下游建设影响水文监测的工程。（六）洪水影响评价类审批权限1.对只涉及（三）中1种情形的投资项目，仍按该种情形的原审批管理权限执行。
6.《安徽省人民政府关于清理规范投资项目报建审批事项的通知》（皖政〔2017〕19号）2．水利部门6项整合为2项：一是将“非防洪建设项目洪水影响评价报告审批”“水工程建设规划同意书审核”“河道管理范围内建设项目工程建设方案审批”“国家基本水文测站上下游建设影响水文监测工程的审批”4项，合并为“洪水影响评价审批”1项；二是将“建设项目水资源论证报告书审批”“取水许可”2项，合并为“取水许可”1项。
7.《中华人民共和国水文条例》第三十三条：在国家基本水文测站上下游建设影响水文监测的工程，建设单位应当采取相应措施，在征得对该站有管理权限的水行政主管部门同意后方可建设。因工程建设致使水文测站改建的，所需费用由建设单位承担。
8.《安徽省水文条例》第三十一条：新建、改建、扩建工程，应当避免影响水文监测环境和迁移国家基本水文测站。在国家基本水文测站上下游建设影响水文监测的工程，建设单位应当采取相应措施，在征得对该站有管理权限的水行政主管部门同意后方可建设。因工程建设致使水文测站改建的，改建所需费用由建设单位承担。因重大工程建设确需迁移国家基本水文测站的，建设单位应当在建设项目立项前征求省水文机构意见，省水文机构应当对迁移测站的地点、位置、监测环境、应急监测措施等情况进行论证，建设单位根据论证结果提出迁移方案，报对该站有管理权限的水行政主管部门批准。迁移所需费用由建设单位承担。</t>
  </si>
  <si>
    <t>河道管理范围内特定活动审批</t>
  </si>
  <si>
    <t>1.《中华人民共和国河道管理条例》第二十五条：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
2.《安徽省水工程管理与保护条例》（2005年8月19日公布，2018年3月30日修正）第十四条：国有水工程管理单位可以利用水工程管理范围内的水土资源、设施和设备，因地制宜地开展有关经营活动，纯公益性水工程管理单位应当实行管理和经营分开。其他单位和个人利用国有水工程管理范围内的水土资源开展经营活动的，应当经水工程管理单位同意，实行有偿使用。利用国有水工程管理范围内的水土资源开展经营活动，应经有管辖权的水行政主管部门批准，涉及其他部门的由水行政主管部门会同有关部门批准。国有水工程管理单位所获得的经营收益应当用于水工程的运行、管理和维护。在水工程管理范围内开展经营活动，不得影响工程安全和正常运行，不得违反水功能区划，不得破坏生态环境和污染水体。
3.《安徽省实施〈中华人民共和国河道管理条例〉办法》（1991年10月21日省政府令第25号公布，2014年12月16日省政府令第258号修正）第十二条：省河道主管机关设立的长江、淮河河道管理局分别负责长江干流、淮河干流（包括颍河茨河铺以下、涡河西阳集以下河段，下同）的统一管理工作。沿长江、淮河的市、县（区）设立的长江、淮河河道管理机构，负责本行政区域内长江、淮河河段的管理工作。业务受省长江、淮河河道管理局领导。其他河道，按分级管理的原则，由所在地、市、县河道主管机关负责管理。
4.《安徽省实施〈中华人民共和国水法〉办法》（1992年8月30日公布，2018年8月30日第四次修正）第二十六条在河道及水工程管理范围内进行下列活动，应当经有管辖权的水行政主管部门批准；涉及其他部门的，依法办理有关手续：（一）采砂、取土、淘金；（二）爆破、钻探、挖筑鱼塘；（三）在河道滩地存放物料、修建建筑设施；（四）在河道滩地开采地下资源及进行考古发掘。</t>
  </si>
  <si>
    <t>河道采砂许可</t>
  </si>
  <si>
    <t>1.《中华人民共和国水法》第三十九条：国家实行河道采砂许可制度。河道采砂许可制度实施办法，由国务院规定。
2.《中华人民共和国河道管理条例》第二十五条：在河道管理范围内进行下列活动，必须报经河道主管机关批准；涉及其他部门的，由河道主管机关会同有关部门批准：（一）采砂、取土、淘金、弃置砂石或者淤泥。
3.《安徽省实施〈中华人民共和国河道管理条例〉办法》（1991年10月21日省政府令第25号公布，2014年12月16日省政府令第258号修正）第十二条：省河道主管机关设立的长江、淮河河道管理局分别负责长江干流、淮河干流（包括颍河茨河铺以下、涡河西阳集以下河段，下同）的统一管理工作。沿长江、淮河的市、县（区）设立的长江、淮河河道管理机构，负责本行政区域内长江、淮河河段的管理工作。业务受省长江、淮河河道管理局领导。其他河道，按分级管理的原则，由所在地、市、县河道主管机关负责管理。
4.《长江河道采砂管理条例》第九条：国家对长江采砂实行采砂许可制度。河道采砂许可证由沿江省、直辖市人民政府水行政主管部门审批发放；属于省际边界重点河段的，经有关省、直辖市人民政府水行政主管部门签署意见后，由长江水利委员会审批发放；涉及航道的，审批发放前应当征求长江航务管理局和长江海事机构的意见。省际边界重点河段的范围由国务院水行政主管部门划定。河道采砂许可证式样由国务院水行政主管部门规定，由沿江省、直辖市人民政府水行政主管部门和长江水利委员会印制。
5.《长江河道采砂管理条例实施办法》（2003年6月2日水利部令第19号公布，2016年8月1日水利部令第48号修正）第十条：从事以下采砂活动，由长江水利委员会审批：（一）在省际边界重点河段采砂的；（二）因整修长江堤防进行吹填固基或者整治长江河道采砂的。从事前款规定以外的采砂活动，由有关省、直辖市人民政府水行政主管部门审批。在省际边界重点河段范围以外，单项工程吹填造地采砂规模为10万吨以上的，有关省、直辖市人民政府水行政主管部门在批准前应当征求长江水利委员会的意见。
6.《安徽省〈长江河道采砂管理条例〉实施办法》（2010年修正本）第八条第二款：沿江市、县人民政府水行政主管部门应当自收到申请之日起10日内进行初审，对符合条件的，报送省人民政府水行政主管部门审批；属于省际边界重点河段的，经省人民政府水行政主管部门签署意见后，报送长江水利委员会审批。省人民政府水行政主管部门应当自收到申请材料和初审意见之日起30日内进行审查，对符合条件的，予以批准，发放河道采砂许可证；对不符合条件，不予批准的，应当在作出不予批准决定之日起7日内通知申请人和进行初审的水行政主管部门，并说明理由。
7.《安徽省河道采砂管理办法》（2009年6月15日省政府令第223号公布，2012年4月24日省政府令第240号修正）第七条：淮河干流安徽段（包括颍河茨河铺以下、涡河西阳集以下河段，下同）的河道采砂规划，由省淮河河道管理局会同有关设区的市人民政府水行政主管部门编制，报省人民政府水行政主管部门批准。其他省管水工程管理范围内的河道采砂规划，由省水工程管理单位编制，报省人民政府水行政主管部门批准。省确定的跨设区的市重要河道采砂规划，由省人民政府水行政主管部门指定一个设区的市人民政府水行政主管部门会同有关设区的市人民政府水行政主管部门编制，报省人民政府水行政主管部门批准。其他河道采砂规划，按照河道管理权限，由市、县人民政府水行政主管部门编制，报上一级人民政府水行政主管部门批准。经批准的河道采砂规划，不得擅自修改；确需修改的，应当报原批准机关批准。
8.《安徽省人民政府办公厅关于印发安徽省淮河河道采砂管理规定的通知》（皖政办秘〔2013〕172号）第十二条：从事淮河河道采砂活动的单位和个人，应当按照规定的标准，向省人民政府水行政主管部门或者其委托的单位缴纳河道采砂管理费以及拍卖采砂许可权所得收入。收取的河道采砂管理费以及相关收入应当全额上缴省财政，实行预算管理。</t>
  </si>
  <si>
    <t>生产建设项目水土保持方案审批</t>
  </si>
  <si>
    <t xml:space="preserve">1.《中华人民共和国水土保持法》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水土保持方案。实施过程中，水土保持措施需要作出重大变更的，应当经原审批机关批准。生产建设项目水土保持方案的编制和审批办法，由国务院水行政主管部门制定。
2.《安徽省实施〈中华人民共和国水土保持法〉办法》第十九条：在山区、丘陵区、风沙区以及因生产建设活动扰动地表、损坏植被造成轻度以上水土流失的平原区，开办下列生产建设项目，生产建设单位应当编制水土保持方案，报县级以上人民政府水行政主管部门审批，并按照经批准的水土保持方案，采取水土流失预防和治理措施：
　　（一）铁路、公路、机场、港口、码头、桥梁、通信、市政、水工程等基础设施项目；
　　（二）电力、石油、天然气等能源设施项目；
    （三）矿产开采、房地产开发、农业开发、旅游开发等项目；
　　（四）可能造成水土流失的其他生产建设项目。
　　前款所列生产建设项目，水土保持方案未经水行政主管部门批准的，不得开工建设。
3.《生产建设项目水土保持方案管理办法》（2023年1月17日水利部令第53号发布）第九条：生产建设单位应当在生产建设项目开工建设前完成水土保持方案编报并取得批准手续。生产建设单位未编制水土保持方案或者水土保持方案未经批准的，生产建设项目不得开工建设。 
4.《安徽省人民政府关于发布安徽省地方政府核准的投资项目目录（2016）年本》（皖政〔2017〕49号）
5.《水利部关于进一步深化“放管服”改革全面加强水土保持监管的意见》（水保〔2019〕160号）
6.《关于全省开发区水土保持区域评估工作的指导意见》（皖建审改组〔2021〕1号）
</t>
  </si>
  <si>
    <t>农村集体经济组织修建水库审批</t>
  </si>
  <si>
    <t xml:space="preserve">1.《中华人民共和国水法》第二十五条“农村集体经济组织修建水库应当经县级以上地方人民政府水行政主管部门批准”。
2.《安徽省水利基本建设项目审批和年度投资计划管理暂行办法》第六条“纳入地方规划的新建小型水库项目直接编制可行性研究报告，经市县水利部门技术审查，由市县发展改革委审批”。
</t>
  </si>
  <si>
    <t>城市建设填堵水域、废除围堤审批</t>
  </si>
  <si>
    <t>《中华人民共和国防洪法》第三十四条第三款：城市建设不得擅自填堵原有河道沟叉、贮水湖塘洼淀和废除原有防洪围堤。确需填堵或者废除的，应当经城市人民政府批准。</t>
  </si>
  <si>
    <t>市县</t>
  </si>
  <si>
    <t>占用农业灌溉水源、灌排工程设施审批</t>
  </si>
  <si>
    <t>1.《国务院对确需保留的行政审批项目设定行政许可的决定》附件第170项：占用农业灌溉水源、灌排工程设施审批。实施机关：各级人民政府水行政主管部门、流域管理机构。
2.《国务院关于取消和下放一批行政审批项目的决定》（国发〔2014〕5号）附件第28项：占用农业灌溉水源、灌排工程设施审批。备注：仅取消水利部审批权，地方各级人民政府水行政主管部门审批权仍然保留。
3.《占用农业灌溉水源、灌排工程设施补偿办法》（1995年11月13日水政资〔1995〕457号公布，2014年8月19日水利部令第46号修改）第六条：任何单位或个人占用农业灌溉水源、灌排工程设施，必须事先向有管辖权的或管理权的水行政主管部门提出申请，并提交有关文件资料，经审查批准后，发给同意占用的文件，并报上一级水行政主管部门备案。
4.《省水利厅关于公布省级水行政审批项目的通知》（皖水政〔2013〕23号），取消省级行政审批项目目录，其中第4项为占用农业灌溉水源、灌溉工程设施审批。
5.《安徽省人民政府关于赋予乡镇街道部分县级审批执法权限的决定》（皖政〔2022〕112号）。</t>
  </si>
  <si>
    <t>市、县、乡</t>
  </si>
  <si>
    <t>利用堤顶、戗台兼做公路审批</t>
  </si>
  <si>
    <t>《中华人民共和国河道管理条例》第二章第十五条确需利用堤顶或者戗台兼做公路的，必须经上级河道主管机关批准。堤身和堤顶公路的管理和维护办法，由河道主管机关商交通部门制定。</t>
  </si>
  <si>
    <t>坝顶兼做公路审批</t>
  </si>
  <si>
    <t xml:space="preserve">《水库大坝安全管理条例》（1991年3月22日中华人民共和国国务院令第77号发布，2011年1月8日、2018年3月19日修订）第三章第十六条：大坝坝顶确需兼做公路的，须经科学论证和县级以上地方人民政府大坝主管部门批准，并采取相应的安全维护措施。          </t>
  </si>
  <si>
    <t>蓄滞洪区避洪设施建设审批</t>
  </si>
  <si>
    <t>1.《国务院批转水利部关于蓄滞洪区安全与建设指导纲要的通知》（国发〔1988〕74号）规定“新建机关、学校、工厂等单位必须同时建设集体避洪设施，由上级主管部门会同防汛主管部门审批，不具备避洪设施的，不予批准”。
2.蓄滞洪区属河道一部分。根据 《安徽省实施〈中华人民共和国河道管理条例〉办法》（根据2017年11月22日安徽省人民政府令第279号《安徽省人民政府关于修改部分规章的决定》第五次修正）第十二条：省河道主管机关设立的长江、淮河河道管理局分别负责长江干流、淮河干流（包括颍河茨河铺以下、涡河西阳集以下河段，下同）的统一管理工作。沿长江、淮河的市、县（区）设立的长江、淮河河道管理机构，负责本行政区域内长江、淮河河段的管理工作。业务受省长江、淮河河道管理局领导。其他河道，按分级管理的原则，由所在地、市、县河道主管机关负责管理。</t>
  </si>
  <si>
    <t>大坝管理和保护范围内修建码头、渔塘许可</t>
  </si>
  <si>
    <t xml:space="preserve">《水库大坝安全管理条例》第三章第十七条禁止在坝体修建码头、渠道、堆放杂物、晾晒粮草。在大坝管理和保护范围内修建码头、鱼塘的，须经大坝主管部门批准，并与坝脚和泄水、输水建筑物保持一定距离，不得影响大坝安全、工程管理和抢险工作。
</t>
  </si>
  <si>
    <t>对在江河、湖泊上建设防洪工程和其他水工程、水电站，违反规划同意书的要求，影响防洪但尚可采取补救措施的处罚</t>
  </si>
  <si>
    <t>《中华人民共和国防洪法》第五十三条：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</si>
  <si>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市、县</t>
  </si>
  <si>
    <t>对未按照规划治导线整治河道和修建控制引导河水流向、保护堤岸等工程，影响防洪的处罚</t>
  </si>
  <si>
    <t>《中华人民共和国防洪法》第五十四条：违反本法第十九条规定，未按照规划治导线整治河道和修建控制引导河水流向、保护堤岸等工程，影响防洪的，责令停止违法行为，恢复原状或者采取其他补救措施，可以处一万元以上十万元以下的罚款。</t>
  </si>
  <si>
    <t>对在河道管理范围内建设妨碍行洪的建筑物、构筑物，或者从事影响河势稳定、危害河岸堤防安全和其他妨碍河道行洪的活动等三类行为的处罚</t>
  </si>
  <si>
    <t>对在河道、湖泊管理范围内建设妨碍行洪的建筑物、构筑物的处罚</t>
  </si>
  <si>
    <t>1.《中华人民共和国防洪法》第五十五条：违反本法第二十二条第二款、第三款规定，有下列行为之一的，责令停止违法行为，排除阻碍或者采取其他补救措施，可以处5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秆作物的。
2.《中华人民共和国水法》第六十五条第一款：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3.《安徽省实施&lt;中华人民共和国水法&gt;办法》第二十五条：在河道管理范围内，禁止从事下列活动：（一）修建围堤、围墙、阻水道路、房屋等妨碍行洪的建筑物和构筑物；（二）种植高秆农作物、芦苇、杞柳、荻柴和树木(堤防防护林除外)；（三）设置拦河渔具，擅自沉置船只、排筏；（四）弃置或者堆放矿渣、石渣、煤灰、泥土、垃圾等阻碍行洪的物体；（五）其他危害河势稳定、河岸堤防安全和妨碍河道行洪的活动。在堤身、护堤地和水闸管理范围内，禁止建房、放牧、开渠、打井、爆破、挖窖、挖塘、葬坟、晒粮、存放物料、开采地下资源、进行考古发掘以及开展集市贸易等，但为防汛和水工程管理需要的除外。在与人工堤防组成的封闭圈的高地上，禁止从事危害防洪安全的活动。
第四十六条：违反本办法第二十五条规定的，由县级以上人民政府水行政主管部门责令停止违法行为，限期拆除违法建设项目、清除障碍或者采取其他补救措施；逾期不拆除、不清障的，强行拆除、清障，所需费用由违法单位或者个人负担，并处一万元以上五万元以下的罚款；有违法所得的，没收违法所得。
4.《安徽省人民政府关于赋予乡镇街道部分县级审批执法权限的决定》（皖政〔2022〕112号）。</t>
  </si>
  <si>
    <t>对在河道、湖泊管理范围内倾倒垃圾、渣土，从事影响河势稳定、危害河岸堤防安全和其他妨碍河道行洪的活动的处罚</t>
  </si>
  <si>
    <t>对在行洪河道内种植阻碍行洪的林木和高秆作物的处罚</t>
  </si>
  <si>
    <t>对围海造地、围湖造地、围垦河道的处罚</t>
  </si>
  <si>
    <t>1.《中华人民共和国防洪法》第五十六条：违反本法第十五条第二款、第二十三条规定，围海造地、围湖造地、围垦河道的，责令停止违法行为，恢复原状或者采取其他补救措施，可以处5万元以下的罚款；既不恢复原状也不采取其他补救措施的，代为恢复原状或者采取其他补救措施，所需费用由违法者承担。
2.《中华人民共和国水法》第六十六条　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t>
  </si>
  <si>
    <t>对未经水行政主管部门对其工程建设方案审查同意或者未按照有关水行政主管部门审查批准的位置、界限，在河道、湖泊管理范围内从事工程设施建设活动，影响行洪但尚可采取补救措施的处罚</t>
  </si>
  <si>
    <r>
      <rPr>
        <sz val="10"/>
        <color theme="1"/>
        <rFont val="宋体"/>
        <charset val="134"/>
      </rPr>
      <t>1.《中华人民共和国防洪法》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2.《中华人民共和国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第三款：虽经水行政主管部门或者流域管理机构同意，但未按照要求修建前款所列工程设施的，由县级以上人民政府水行政主管部门或者流域管理机构依据职权，责令限期改正，按照情节轻重，处一万元以上十万元以下的罚款。
3、《安徽省实施&lt;中华人民共和国水法&gt;办法》第二十二条：建设水工程，应当符合流域综合规划。在江河、湖泊上建设水工程，未取得有管辖权的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 在河道管理范围内建设桥梁、码头和其他拦河、跨河、临河建筑物、构筑物，铺设跨河管道、电缆，应当符合国家规定的防洪标准和其他有关的技术要求，工程建设方案应当经有管辖权的水行政主管部门或者省设置的水工程管理单位按照规定的权限审查同意。 因建设第一款、第二款规定的工程设施，需要扩建、改建、拆除或者损坏原有水工程设施的，建设单位应当负担扩建、改建的费用和损失补偿。但是，原有工程设施属于违法工程的除外。 
第四十五条：违反本办法第二十二条第一款、第二款规定的，由县级以上人民政府水行政主管部门责令停止违法行为，限期补办有关手续；逾期不补办或者补办未被批准的，责令限期拆除相关设施；逾期不拆除的，强行拆除，所需费用由违法单位或者个人负担，并处一万元以上十万元以下的罚款。 虽经水行政主管部门同意，但未按照要求修建第一款、第二款所列工程设施的，由县级以上人民政府水行政主管部门责令限期改正，按照情节轻重，处一万元以上十万元以下的罚款。</t>
    </r>
    <r>
      <rPr>
        <sz val="10"/>
        <color theme="1"/>
        <rFont val="Times New Roman"/>
        <charset val="134"/>
      </rPr>
      <t> </t>
    </r>
  </si>
  <si>
    <t>对在洪泛区、蓄滞洪区内建设非防洪建设项目，未编制洪水影响评价报告或未批先建，以及防洪工程设施未经验收投入生产使用的处罚</t>
  </si>
  <si>
    <t>《中华人民共和国防洪法》第五十八条：违反本法第三十三条第一款规定，在洪泛区、蓄滞洪区内建设非防洪建设项目，未编制洪水影响评价报告或者洪水影响评价报告未经审查批准开工建设的，责令限期改正；逾期不改正的，处五万元以下的罚款。违反本法第三十三条第二款规定，防洪工程设施未经验收，即将建设项目投入生产或者使用的，责令停止生产或者使用，限期验收防洪工程设施，可以处五万元以下的罚款。</t>
  </si>
  <si>
    <t>对未经批准擅自取水、未依照批准的取水许可规定条件取水的处罚</t>
  </si>
  <si>
    <t>1.《中华人民共和国水法》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
2.《取水许可和水资源费征收管理条例》第四十八条：未经批准擅自取水，或者未依照批准的取水许可规定条件取水的，依照《中华人民共和国水法》第六十九条规定处罚；给他人造成妨碍或者损失的，应当排除妨碍、赔偿损失。
3.《安徽省人民政府关于赋予乡镇街道部分县级审批执法权限的决定》（皖政〔2022〕112号）。</t>
  </si>
  <si>
    <t>省、市、县、乡</t>
  </si>
  <si>
    <t>对拒不缴纳、拖欠缴纳或者拖欠水资源费的处罚</t>
  </si>
  <si>
    <t>1.《中华人民共和国水法》第七十条：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
2.《取水许可和水资源费征收管理条例》（国务院令676号，2017年修订）第五十四条：取水单位或者个人拒不缴纳、拖延缴纳或者拖欠水资源费的，依照《中华人民共和国水法》第七十条规定处罚。</t>
  </si>
  <si>
    <t>对建设项目的节水设施没有建成或者没有达到国家规定的要求，擅自投入使用的处罚</t>
  </si>
  <si>
    <t>《中华人民共和国水法》第七十一条：建设项目的节水设施没有建成或者没有达到国家规定的要求，擅自投入使用的，由县级以上人民政府有关部门或者流域管理机构依据职权，责令停止使用，限期改正，处五万元以上十万元以下的罚款。</t>
  </si>
  <si>
    <t>对侵占、毁坏水工程及堤防、护岸等有关设施，毁坏防汛、水文监测、水文地质监测设施等两类行为的处罚</t>
  </si>
  <si>
    <t>对侵占、毁坏水工程及堤防、护岸等有关设施，毁坏防汛、水文监测、水文地质监测设施的处罚</t>
  </si>
  <si>
    <r>
      <rPr>
        <sz val="10"/>
        <color theme="1"/>
        <rFont val="宋体"/>
        <charset val="134"/>
      </rPr>
      <t>1.《中华人民共和国水法》第七十二条：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2.《中华人民共和国防洪法》第六十条：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条例的规定处罚；构成犯罪的，依法追究刑事责任。
3. 《中华人民共和国河道管理条例》第四十五条：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
4.《安徽省实施&lt;中华人民共和国水法&gt;办法》第二十六条：在河道及水工程管理范围内进行下列活动，应当经有管辖权的水行政主管部门批准；涉及其他部门的，依法办理有关手续。（一）采砂、取土、淘金；（二）爆破、钻探、挖筑鱼塘；（三）在河道滩地存放物料、修建建筑设施；（四）在河道滩地开采地下资源及进行考古发掘。 
第四十七条  违反本办法第二十六条规定的，由县级以上人民政府水行政主管部门责令改正，或者采取其他补救措施；处一万元以上五万元以下的罚款；有违法所得的，没收违法所得。
5.《水库大坝安全管理条例》第二十九条：违反本</t>
    </r>
    <r>
      <rPr>
        <sz val="10"/>
        <rFont val="宋体"/>
        <charset val="134"/>
      </rPr>
      <t>条例规定，有下列行为之一的，由大坝主管部门责令其停止违法行为，赔偿损失，采取补救措施，可以并处罚款；应当给予治安管理处罚的，由公安机关依照《中华人民共和国治安管理处罚法》的</t>
    </r>
    <r>
      <rPr>
        <sz val="10"/>
        <color theme="1"/>
        <rFont val="宋体"/>
        <charset val="134"/>
      </rPr>
      <t>规定处罚；构成犯罪的，依法追究刑事责任：（一）毁坏大坝或者其观测、通信、动力、照明、交通、消防等管理设施的；（二）在大坝管理和保护范围内进行爆破、打井、采石、采矿、取土、挖沙、修坟等危害大坝安全活动的；（三）擅自操作大坝的泄洪闸门、输水闸门以及其他设施，破坏大坝正常运行的；（四）在库区内围垦的；（五）在坝体修建码头、渠道或者堆放杂物、晾晒粮草的；（六）擅自在大坝管理和保护范围内修建码头、鱼塘的。
6.《安徽省人民政府关于赋予乡镇街道部分县级审批执法权限的决定》（皖政〔2022〕112号）。</t>
    </r>
  </si>
  <si>
    <t>对在水工程保护范围内，从事影响水工程运行和危害水工程安全的爆破、打井、采石、取土等活动的处罚</t>
  </si>
  <si>
    <t>对在崩塌、滑坡危险区或者泥石流易发区从事取土、挖砂、采石等可能造成水土流失活动的处罚</t>
  </si>
  <si>
    <r>
      <rPr>
        <sz val="10"/>
        <color theme="1"/>
        <rFont val="宋体"/>
        <charset val="134"/>
        <scheme val="minor"/>
      </rPr>
      <t>1.《中华人民共和国水土保持法》第四十八条：违反本法规定，</t>
    </r>
    <r>
      <rPr>
        <sz val="10"/>
        <color theme="1"/>
        <rFont val="宋体"/>
        <charset val="134"/>
      </rPr>
      <t>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0"/>
        <color theme="1"/>
        <rFont val="宋体"/>
        <charset val="134"/>
        <scheme val="minor"/>
      </rPr>
      <t xml:space="preserve">
2.《安徽省人民政府关于赋予乡镇街道部分县级审批执法权限的决定》（皖政〔2022〕112号）。</t>
    </r>
  </si>
  <si>
    <t>对在禁止开垦坡度以上陡坡地开垦种植农作物或在禁止开垦、开发的植物保护带内开垦、开发等三类情形的处罚</t>
  </si>
  <si>
    <t>对在禁止开垦坡度以上陡坡地开垦种植农作物或在禁止开垦、开发的植物保护带内开垦、开发的处罚</t>
  </si>
  <si>
    <t xml:space="preserve">1.《中华人民共和国水土保持法》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2.《安徽省实施〈中华人民共和国水土保持法〉办法》第三十四条：违反本办法第十五条第二款、第十六条规定，有下列行为之一的，由县级人民政府水行政主管部门责令其停止违法行为、限期采取补救措施，可以按照种植面积对个人处每平方米一元的罚款；对单位处每平方米五元的罚款：（一）在二十五度以上陡坡地种植经济林，未采取水土保持措施，或者采用全垦等不合理的整地种植方式的；（二）在五度以上、二十五度以下荒坡地开垦种植农作物和经济林、整地造林、抚育幼林、种植中药材等，未采取水土保持措施，或者顺坡种植的。
2.《安徽省人民政府关于赋予乡镇街道部分县级审批执法权限的决定》（皖政〔2022〕112号）。
</t>
  </si>
  <si>
    <t>对在二十五度以上陡坡地种植经济林，未采取水土保持措施，或者采用全垦等不合理的整地种植方式的处罚</t>
  </si>
  <si>
    <t>对在五度以上、二十五度以下荒坡地开垦种植农作物和经济林、整地造林、抚育幼林、种植中药材等，未采取水土保持措施，或者顺坡种植的处罚</t>
  </si>
  <si>
    <t>对违反规定，采集发菜或者在水土流失重点预防区和重点治理区铲草皮、挖树兜、滥挖虫草、甘草、麻黄等行为的处罚</t>
  </si>
  <si>
    <r>
      <rPr>
        <sz val="10"/>
        <color theme="1"/>
        <rFont val="宋体"/>
        <charset val="134"/>
        <scheme val="minor"/>
      </rPr>
      <t>1.《中华人民共和国水土保持法》第五十一条：</t>
    </r>
    <r>
      <rPr>
        <sz val="10"/>
        <color theme="1"/>
        <rFont val="宋体"/>
        <charset val="134"/>
      </rPr>
      <t>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r>
    <r>
      <rPr>
        <sz val="10"/>
        <color theme="1"/>
        <rFont val="宋体"/>
        <charset val="134"/>
        <scheme val="minor"/>
      </rPr>
      <t xml:space="preserve">
2.《安徽省人民政府关于赋予乡镇街道部分县级审批执法权限的决定》（皖政〔2022〕112号）。</t>
    </r>
  </si>
  <si>
    <t>对在林区采伐林木不依法采取防止水土流失措施而造成水土流失行为的处罚</t>
  </si>
  <si>
    <r>
      <rPr>
        <sz val="10"/>
        <color theme="1"/>
        <rFont val="宋体"/>
        <charset val="134"/>
        <scheme val="minor"/>
      </rPr>
      <t>1.《中华人民共和国水土保持法》第五十二条：</t>
    </r>
    <r>
      <rPr>
        <sz val="10"/>
        <color theme="1"/>
        <rFont val="宋体"/>
        <charset val="134"/>
      </rPr>
      <t>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r>
    <r>
      <rPr>
        <sz val="10"/>
        <color theme="1"/>
        <rFont val="宋体"/>
        <charset val="134"/>
        <scheme val="minor"/>
      </rPr>
      <t xml:space="preserve">
2.《安徽省人民政府关于赋予乡镇街道部分县级审批执法权限的决定》（皖政〔2022〕112号）。</t>
    </r>
  </si>
  <si>
    <t>对依法应当编制水土保持方案的生产建设项目，未编制水土保持方案或者编制的水土保持方案未经批准而开工建设等三类行为的处罚</t>
  </si>
  <si>
    <t>对依法应当编制水土保持方案的生产建设项目，未编制水土保持方案或者编制的水土保持方案未经批准而开工建设的处罚</t>
  </si>
  <si>
    <t>《中华人民共和国水土保持法》第五十三条：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一）依法应当编制水土保持方案的生产建设项目，未编制水土保持方案或者编制的水土保持方案未经批准而开工建设的；（二）生产建设项目的地点、规模发生重大变化，未补充、修改水土保持方案或者补充、修改的水土保持方案未经原审批机关批准的；（三）水土保持方案实施过程中，未经原审批机关批准，对水土保持措施作出重大变更的。</t>
  </si>
  <si>
    <t>对生产建设项目的地点、规模发生重大变化，未补充、修改水土保持方案或者补充、修改的水土保持方案未经原审批机关批准的处罚</t>
  </si>
  <si>
    <t>对水土保持方案实施过程中，未经原审批机关批准，对水土保持措施作出重大变更的处罚</t>
  </si>
  <si>
    <t>对水土保持设施未经验收或者验收不合格将生产建设项目投产使用的处罚</t>
  </si>
  <si>
    <t>《中华人民共和国水土保持法》第五十四条：违反本法规定，水土保持设施未经验收或者验收不合格将生产建设项目投产使用的，由县级以上人民政府水行政主管部门责令停止生产或者使用，直至验收合格，并处五万元以上五十万元以下的罚款。</t>
  </si>
  <si>
    <t>对在水土保持方案确定的专门存放地以外的区域倾倒砂、石、土、矸石、尾矿、废渣等的处罚</t>
  </si>
  <si>
    <t>1.《中华人民共和国水土保持法》第五十五条：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
2.《安徽省实施〈中华人民共和国水土保持法〉办法》第三十五条：违反本办法第二十七条第二项规定，在水土保持方案确定的专门存放地以外的区域堆放废弃土方、沙石、粉煤灰的，由县级以上人民政府水行政主管部门责令停止违法行为，限期清理，并按照堆放数量处每立方米二十元的罚款；逾期仍不清理的，县级以上人民政府水行政主管部门可以指定有清理能力的单位代为清理，所需费用由违法行为人承担。</t>
  </si>
  <si>
    <t>对拒不缴纳、拖欠缴纳或者拖欠水土保持补偿费的处罚</t>
  </si>
  <si>
    <t>《中华人民共和国水土保持法》第五十七条：违反本法规定，拒不缴纳水土保持补偿费的，由县级以上人民政府水行政主管部门责令限期缴纳；逾期不缴纳的，自滞纳之日起按日加收滞纳部分万分之五的滞纳金，可以处应缴水土保持补偿费三倍以下的罚款。</t>
  </si>
  <si>
    <t>对未办理河道采砂许可证，擅自在河道管理范围内采砂的处罚</t>
  </si>
  <si>
    <t>1.《安徽省河道采砂管理办法》第二十九条：违反本办法规定，未办理河道采砂许可证，擅自在河道管理范围内采砂的，由市、县人民政府水行政主管部门或者省水工程管理单位责令停止违法行为，没收违法所得，并处以5000元以上2万元以下的罚款；情节严重的，处以2万元以上5万元以下的罚款。
2.《长江河道采砂管理条例》第十八条：违反本条例规定，未办理河道采砂许可证，擅自在长江采砂的，由县级以上地方人民政府水行政主管部门或者长江水利委员会依据职权，责令停止违法行为，没收违法所得和非法采砂机具，并处10万元以上30万元以下的罚款；情节严重的，扣押或者没收非法采砂船舶，并对没收的非法采砂船舶予以拍卖，拍卖款项全部上缴财政。拒绝、阻碍水行政主管部门或者长江水利委员会依法执行职务，构成违反治安管理行为的，由公安机关依法给予治安管理处罚；触犯刑律的，依法追究刑事责任。违反本条例规定，虽持有河道采砂许可证，但在禁采区、禁采期采砂的，由县级以上地方人民政府水行政主管部门或者长江水利委员会依据职权，依照前款规定处罚，并吊销河道采砂许可证。
3.《安徽省人民政府关于赋予乡镇街道部分县级审批执法权限的决定》（皖政〔2022〕112号）。</t>
  </si>
  <si>
    <t>对伪造、涂改、买卖、出租、出借或者以其他方式转让河道采砂许可证等四类行为的处罚</t>
  </si>
  <si>
    <t>对伪造、涂改、买卖、出租、出借或者以其他方式转让河道采砂许可证的处罚</t>
  </si>
  <si>
    <t>1.《安徽省河道采砂管理办法》第三十条：违反本办法规定，有下列行为之一的，由市、县人民政府水行政主管部门或者省水工程管理单位责令停止违法行为，并按照下列规定处罚：（一）伪造、涂改、买卖、出租、出借或者以其他方式转让河道采砂许可证的，处以1万元以上3万元以下的罚款，收缴伪造、涂改、买卖、出租、出借或者以其他方式转让的河道采砂许可证；（二）未按照河道采砂许可证规定的要求采砂的，处以2000元以上1万元以下的罚款；情节严重的，处以1万元以上3万元以下的罚款；（三）未随采随运，未及时清除砂石和弃料堆体，或者采砂活动结束后，未及时对采砂现场进行清理、平整的，责令限期清除、清理、平整或者采取其他补救措施；逾期未清除、清理、平整的，强行清除、清理、平整，所需费用由责任者承担，并处以5000元以上2万元以下的罚款；（四）装运违法开采的砂石的，处以5000元以上2万元以下的罚款。
2.《长江河道采砂管理条例》第十九条：违反本条例规定，未按照河道采砂许可证规定的要求采砂的，由县级以上地方人民政府水行政主管部门或者长江水利委员会依据职权，责令停止违法行为，没收违法所得，处5万元以上10万元以下的罚款，并吊销河道采砂许可证；触犯刑律的，依法追究刑事责任。
第二十一条：伪造、涂改或者买卖、出租、出借或者以其他方式转让河道采砂许可证，触犯刑律的，依法追究刑事责任；尚未触犯刑律的，由县级以上地方人民政府水行政主管部门或者长江水利委员会依据职权，没收违法所得，并处5万元以上10万元以下的罚款，收缴伪造、涂改或者买卖、出租、出借或者以其他方式转让的河道采砂许可证。
3.《安徽省人民政府关于赋予乡镇街道部分县级审批执法权限的决定》（皖政〔2022〕112号）。</t>
  </si>
  <si>
    <t>对未按照河道采砂许可证规定的要求采砂的处罚</t>
  </si>
  <si>
    <t>对未随采随运，未及时清除砂石和弃料堆体，或者采砂活动结束后，未及时对采砂现场进行清理、平整的处罚</t>
  </si>
  <si>
    <t>对装运违法开采的砂石的处罚</t>
  </si>
  <si>
    <t>对采砂船舶、机具违法滞留在禁采区，采砂船舶、机具在禁采期内或者未取得河道采砂许可证的采砂船舶、机具在可采期内未拆除采砂设备，或者未在指定地点停放的处罚</t>
  </si>
  <si>
    <t>1.《安徽省河道采砂管理办法》第三十一条：违反本办法规定，采砂船舶、机具违法滞留在禁采区的，由市、县人民政府水行政主管部门或者省水工程管理单位责令改正，处以5000元以上2万元以下的罚款。 违反本办法规定，采砂船舶、机具在禁采期内或者未取得河道采砂许可证的采砂船舶、机具在可采期内未拆除采砂设备，或者未在指定地点停放的，由市、县人民政府水行政主管部门或者省水工程管理单位责令改正，处以5000元以上2万元以下的罚款。
2.《长江河道采砂管理条例》第二十条：违反本条例规定，采砂船舶在禁采期内未在指定地点停放或者无正当理由擅自离开指定地点的，由县级以上地方人民政府水行政主管部门处1万元以上3万元以下的罚款。
3.《安徽省人民政府关于赋予乡镇街道部分县级审批执法权限的决定》（皖政〔2022〕112号）。</t>
  </si>
  <si>
    <t>对未经批准擅自在河道滩地设置堆砂场的处罚</t>
  </si>
  <si>
    <t>1.《安徽省河道采砂管理办法》第三十二条：违反本办法规定，未经批准擅自在河道滩地设置堆砂场的，由市、县人民政府水行政主管部门或者省水工程管理单位责令停止违法行为，限期清除；逾期未清除的，强行清除，所需费用由责任者承担，并处以1万元以上5万元以下的罚款；有违法所得的，没收违法所得。
2.《安徽省人民政府关于赋予乡镇街道部分县级审批执法权限的决定》（皖政〔2022〕112号）。</t>
  </si>
  <si>
    <t>对未取得取水申请批准文件擅自建设取水工程或者设施的处罚</t>
  </si>
  <si>
    <t>1.《取水许可和水资源费征收管理条例》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
2.《安徽省人民政府关于赋予乡镇街道部分县级审批执法权限的决定》（皖政〔2022〕112号）。</t>
  </si>
  <si>
    <t>对申请人隐瞒有关情况或者提供虚假材料骗取取水申请批准文件或者取水许可证的处罚</t>
  </si>
  <si>
    <t>1.《取水许可和水资源费征收管理条例》第五十条：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
2.《安徽省人民政府关于赋予乡镇街道部分县级审批执法权限的决定》（皖政〔2022〕112号）。</t>
  </si>
  <si>
    <t>对拒不接受行政审批机关作出的取水量限制决定，或者未经批准擅自转让取水权的处罚</t>
  </si>
  <si>
    <t>1.《取水许可和水资源费征收管理条例》第五十一条：拒不执行审批机关作出的取水量限制决定，或者未经批准擅自转让取水权的，责令停止违法行为，限期改正，处2万元以上10万元以下罚款；逾期拒不改正或者情节严重的，吊销取水许可证。
2.《安徽省人民政府关于赋予乡镇街道部分县级审批执法权限的决定》（皖政〔2022〕112号）。</t>
  </si>
  <si>
    <t>对不按照规定报送年度取水情况等两类行为的处罚</t>
  </si>
  <si>
    <t>对不按照规定报送年度取水情况的处罚</t>
  </si>
  <si>
    <t>《取水许可和水资源费征收管理条例》第五十二条：有下列行为之一的，责令停止违法行为，限期改正，处5000元以上2万元以下罚款；情节严重的，吊销取水许可证：（一）不按照规定报送年度取水情况的；（二）拒绝接受监督检查或者弄虚作假的。</t>
  </si>
  <si>
    <t>对拒绝接受监督检查或者弄虚作假的处罚</t>
  </si>
  <si>
    <t>对未安装计量设施，计量设施不合格、运行不正常且逾期不更换、不修复的处罚</t>
  </si>
  <si>
    <t xml:space="preserve">1.《取水许可和水资源费征收管理条例》第五十三条：未安装计量设施的，责令限期安装，并按照最大取水能力计算的取水量和水资源费征收标准计征水资源费，处5000元以上2万元以下的罚款；情节严重的，吊销取水许可证。计量设施不合格或者运行不正常的，责令限期更换或者修复；逾期不更换或者不修复的，按照日最大取水能力计算的取水量和水资源费征收标准计征水资源费，可以处1万元以下罚款；情节严重的，吊销取水许可证。
2.《地下水管理条例》第五十六条 地下水取水工程未安装计量设施的，由县级以上地方人民政府水行政主管部门责令限期安装，并按照日最大取水能力计算的取水量计征相关费用，处10万元以上50万元以下罚款；情节严重的，吊销取水许可证。计量设施不合格或者运行不正常的，由县级以上地方人民政府水行政主管部门责令限期更换或者修复；逾期不更换或者不修复的，按照日最大取水能力计算的取水量计征相关费用，处10万元以上50万元以下罚款；情节严重的，吊销取水许可证。
3.《安徽省取水许可和水资源费征收管理实施办法》第三十三条：取水单位或者个人有下列行为之一的，由取水审批机关责令限期改正，对非经营活动中的违法行为处以1000元以下的罚款;对经营活动中的违法行为处以2000元以上1万元以下的罚款:(一)节水设施建成后擅自停止使用的;(二)取水计量设施安装后擅自停止使用的。
</t>
  </si>
  <si>
    <t>对伪造、涂改、冒用取水申请批准文件、取水许可证的处罚</t>
  </si>
  <si>
    <t>1.《取水许可和水资源费征收管理条例》第五十六条：伪造、涂改、冒用取水申请批准文件、取水许可证的，责令改正，没收违法所得和非法财物，并处2万元以上10万元以下罚款；构成犯罪的，依法追究刑事责任。
2.《安徽省人民政府关于赋予乡镇街道部分县级审批执法权限的决定》（皖政〔2022〕112号）。</t>
  </si>
  <si>
    <t>对在建设项目水资源论证工作中弄虚作假的处罚</t>
  </si>
  <si>
    <t>《建设项目水资源论证管理办法》第十二条：业主单位或者其委托的从事建设项目水资源论证工作的单位，在建设项目水资源论证工作中弄虚作假的，由水行政主管部门处违法所得3倍以下，最高不超过3万元的罚款。违反《取水许可和水资源费征收管理条例》第五十条的，依照其规定处罚。</t>
  </si>
  <si>
    <t>对擅自停止使用节水设施等三类行为的处罚</t>
  </si>
  <si>
    <t>对擅自停止使用节水设施的处罚</t>
  </si>
  <si>
    <t>1.《取水许可管理办法》第四十九条：取水单位或者个人违反本办法规定，有下列行为之一的，由取水审批机关责令其限期改正，并可处1000元以下罚款：（一）擅自停止使用节水设施的；（二）擅自停止使用取退水计量设施的；（三）不按规定提供取水、退水计量资料的。
2.《安徽省人民政府关于赋予乡镇街道部分县级审批执法权限的决定》（皖政〔2022〕112号）。</t>
  </si>
  <si>
    <t>对擅自停止使用取退水计量设施的处罚</t>
  </si>
  <si>
    <t>对不按规定提供取水、退水计量资料的处罚</t>
  </si>
  <si>
    <t>对新建、改建、扩建建设项目没有按照规定配套建设、验收节约用水设施，建设项目擅自投产使用的等两类行为的处罚</t>
  </si>
  <si>
    <t>对新建、改建、扩建建设项目没有按照规定配套建设、验收节约用水设施，建设项目擅自投产使用的处罚</t>
  </si>
  <si>
    <t>《安徽省节约用水条例》第四十六条：违反本条例第二十四条、第二十六条规定，有下列行为之一的，由县级以上人民政府有关部门责令停止使用，限期整改，处五万元以上十万元以下的罚款:(一)新建、改建、扩建建设项目没有按照规定配套建设、验收节约用水设施，建设项目擅自投产使用的;(二)工业生产的设备冷却水、空调冷却水、锅炉冷凝水等未循环使用或者未回收利用的。</t>
  </si>
  <si>
    <t>对工业生产的设备冷却水、空调冷却水、锅炉冷凝水等未循环使用或者未回收利用的处罚</t>
  </si>
  <si>
    <t>对在再生水输配管线覆盖区域内，工业生产用水拒绝使用符合用水水质要求的再生水，或者园林绿化、环境卫生和住宅小区、单位内部景观绿化以及施工、洗车等拒绝使用再生水的处罚</t>
  </si>
  <si>
    <t>《安徽省节约用水条例》第四十七条：违反本条例第三十七条规定，在再生水输配管线覆盖区域内，工业生产用水拒绝使用符合用水水质要求的再生水，或者园林绿化、环境卫生和住宅小区、单位内部景观绿化以及施工、洗车等拒绝使用再生水的，由县级以上人民政府水行政主管部门或者其他有关行业主管部门责令限期改正，处一万元以上五万元以下罚款;拒不改正的，责令停止取水或者吊销取水许可证。</t>
  </si>
  <si>
    <t>对水库、水电站、拦河闸坝等工程的管理单位以及其他经营工程设施的经营者拒不服从统一调度和指挥的处罚</t>
  </si>
  <si>
    <t>《中华人民共和国抗旱条例》第六十条：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</si>
  <si>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对侵占、破坏水源和抗旱设施的处罚</t>
  </si>
  <si>
    <t>1.《中华人民共和国抗旱条例》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2.《安徽省人民政府关于赋予乡镇街道部分县级审批执法权限的决定》（皖政〔2022〕112号）。</t>
  </si>
  <si>
    <t>对抢水、非法引水、截水或者哄抢抗旱物资的处罚</t>
  </si>
  <si>
    <t>1.《中华人民共和国抗旱条例》第六十二条：违反本条例规定，抢水、非法引水、截水或者哄抢抗旱物资的，由县级以上人民政府水行政主管部门或者流域管理机构责令停止违法行为，予以警告；构成违反治安管理行为的，依照《中华人民共和国治安管理处罚法》的规定处罚；构成犯罪的，依法追究刑事责任。
2.《安徽省人民政府关于赋予乡镇街道部分县级审批执法权限的决定》（皖政〔2022〕112号）。</t>
  </si>
  <si>
    <t>对阻碍、威胁水行政主管部门或者流域管理机构的工作人员依法执行职务的处罚</t>
  </si>
  <si>
    <t>《中华人民共和国抗旱条例》第六十三条：违反本条例规定，阻碍、威胁防汛抗旱指挥机构、水行政主管部门或者流域管理机构的工作人员依法执行职务的，由县级以上人民政府水行政主管部门或者流域管理机构责令改正，予以警告；构成违反治安管理行为的，依照《中华人民共和国治安管理处罚法》的规定处罚；构成犯罪的，依法追究刑事责任。</t>
  </si>
  <si>
    <t>对未经水行政主管部门批准，擅自开采中、深层地下水的处罚</t>
  </si>
  <si>
    <t>《安徽省抗旱条例》第十一条第二款：淮河以北地区应当鼓励对雨水的收集、利用，合理开发利用地下水，维持浅层地下水采补平衡；严格控制开采中、深层地下水。在地下水限采区，确需开采中、深层地下水的，应当经省人民政府水行政主管部门批准。
第三十一条：违反本条例第十一条第二款规定，未经有管辖权的水行政主管部门批准，擅自开采中、深层地下水的，责令停止违法行为，并处2万元以上10万元以下罚款。</t>
  </si>
  <si>
    <t>对利用河道、湖泊、水库从事养殖、旅游、体育、餐饮等活动，不符合水功能区划，妨碍河道行洪、影响河势稳定和水工程运行安全的处罚</t>
  </si>
  <si>
    <t>1.《安徽省实施&lt;中华人民共和国水法&gt;办法》第十七条：利用河道、湖泊、水库从事养殖、旅游、体育、餐饮等活动的，应当符合水功能区划，服从防洪安全和水工程运行安全的需要。 利用国有水库、人工水道从事前款规定活动的，应当经有管辖权的水行政主管部门批准。
第四十三条：违反本办法第十七条第一款规定，不符合水功能区划，妨碍河道行洪、影响河势稳定和水工程运行安全的，由县级以上人民政府水行政主管部门责令其停止违法行为，限期拆除违法建筑物、构筑物，恢复原状；逾期不拆除、不恢复原状的，强行拆除，所需费用由违法单位或者个人负担，并处二万元以上十万元以下的罚款。违反第十七条第二款规定，未经批准，利用国有水库、人工水道，从事养殖、旅游、体育、餐饮等活动的，由县级以上人民政府水行政主管部门责令限期补办有关手续；逾期不补办或者补办未被批准的，责令限期拆除相关设施。　　
2.《安徽省水工程管理和保护条例》第十四条：国有水工程管理单位可以利用水工程管理范围内的水土资源、设施和设备,因地制宜地开展有关经营活动，纯公益性水工程管理单位应当实行管理和经营分开。其他单位和个人利用国有水工程管理范围内的水土资源开展经营活动的，应当经水工程管理单位同意，实行有偿使用。 利用国有水工程管理范围内的水土资源开展经营活动，应当经有管辖权的水行政主管部门批准，涉及其他部门的由水行政主管部门会同有关部门批准。 国有水工程管理单位所获得的经营收益应当用于水工程的运行、管理和维护。 在水工程管理范围内开展经营活动，不得影响工程安全和正常运行，不得违反水功能区划，不得破坏生态环境和污染水体。 
第二十八条：违反本条例第十四条第四款规定，经营活动防碍水工程安全运行的，责令停止违法行为，采取补救措施，可处以二万元以下的罚款。</t>
  </si>
  <si>
    <t>对擅自在地下水禁采区内新建、改建、扩建取用地下水的建设项目，或未经批准擅自在地下水限制开采区内取水的处罚</t>
  </si>
  <si>
    <r>
      <rPr>
        <sz val="10"/>
        <color theme="1"/>
        <rFont val="宋体"/>
        <charset val="134"/>
      </rPr>
      <t>1.《安徽省实施〈中华人民共和国水法〉办法》第二十条：在地下水超采区内，县级以上人民政府应当严格控制开采地下水，并规划建设替代水源，采取科学措施，增加地下水的有效补给。在地下水禁止开采区内，严禁新建、改建、扩建取用地下水的建设项目。已建的地下水取水工程应当统一规划建设替代水源，逐步压减地下水开采量，直至限期封闭。具体封闭办法由省人民政府水行政主管部门制定，报省人民政府批准。在地下水限制开采区内，确需取用地下水的，须经省人民政府水行政主管部门批准。</t>
    </r>
    <r>
      <rPr>
        <sz val="10"/>
        <color theme="1"/>
        <rFont val="Times New Roman"/>
        <charset val="134"/>
      </rPr>
      <t> </t>
    </r>
    <r>
      <rPr>
        <sz val="10"/>
        <color theme="1"/>
        <rFont val="宋体"/>
        <charset val="134"/>
      </rPr>
      <t xml:space="preserve">
第四十四条：违反本办法第二十条第二款、第三款规定，擅自在地下水禁止开采区内新建、改建、扩建取用地下水的建设项目，或未经批准擅自在地下水限制开采区内取水的，由县级以上人民政府水行政主管部门责令停止违法行为，限期拆除；逾期不拆除的，强行拆除，并处二万元以上十万元以下的罚款。
2.《安徽省人民政府关于赋予乡镇街道部分县级审批执法权限的决定》（皖政〔2022〕112号）。</t>
    </r>
  </si>
  <si>
    <t>对未经批准擅自改变水工程原设计功能的处罚</t>
  </si>
  <si>
    <t>1.《安徽省水工程管理和保护条例》第十五条：国有中小型水工程和非国有水工程，可以依法转让、租赁、承包；改变工程原设计主要功能的，应当按照国家有关规定，报水行政主管部门批准。 
第二十九条：违反本条例第十五条规定，未经批准擅自改变水工程原设计功能的，责令停止违法行为，采取补救措施；情节严重的，可处以一万元以上三万元以下的罚款。
2.《安徽省人民政府关于赋予乡镇街道部分县级审批执法权限的决定》（皖政〔2022〕112号）。</t>
  </si>
  <si>
    <t>对擅自改装、迁移、拆除农村饮水安全工程供水设施的等两类行为的处罚</t>
  </si>
  <si>
    <t>对擅自改装、迁移、拆除农村饮水安全工程供水设施的处罚</t>
  </si>
  <si>
    <t>《安徽省农村饮水安全工程管理办法》第三十七条：违反本办法规定，有下列行为之一的，由县级以上人民政府水行政主管部门责令停止违法行为，限期改正，可以处2000元以上1万元以下的罚款：（一）擅自改装、迁移、拆除农村饮水安全工程供水设施的；（二）擅自在农村饮水安全工程输配水管网上接水或者擅自向其他单位和个人转供用水的。</t>
  </si>
  <si>
    <t>对擅自在农村饮水安全工程输配水管网上接水或者擅自向其他单位和个人转供用水的处罚</t>
  </si>
  <si>
    <t>对供水单位擅自停止供水或者未履行停水通知义务，以及未按照规定检修供水设施或者供水设施发生故障后未及时组织抢修，发生水质污染未立即停止供水、及时报告的处罚</t>
  </si>
  <si>
    <t>《安徽省农村饮水安全工程管理办法》第三十六条：违反本办法规定，供水单位擅自停止供水或者未履行停水通知义务，以及未按照规定检修供水设施或者供水设施发生故障后未及时组织抢修的，由县级以上人民政府水行政主管部门责令改正，可以处2000元以上5000元以下的罚款；发生水质污染未立即停止供水、及时报告的，责令改正，可以处5000元以上1万元以下的罚款。</t>
  </si>
  <si>
    <t>对在农村饮水安全工程水源保护区从事破坏水源或影响水源水质活动的处罚</t>
  </si>
  <si>
    <t>《安徽省农村饮水安全工程管理办法》第二十五条：任何单位和个人不得在农村饮水安全工程水源保护区从事下列活动：（一）以地表水为水源的，在取水点周围500米水域内，从事捕捞、养殖、停靠船只等可能污染水源的活动；在取水点上游500米至下游200米水域及其两侧纵深各200米的陆域，排入工业废水和生活污水或者在沿岸倾倒废渣、生活垃圾。（二）以地下水为水源的，在水源点周围50米范围内设置渗水厕所、渗水坑、粪坑、垃圾场（站）等污染源。（三）以泉水为供水水源的，在保护区范围内开矿、采石、取土。（四）其他可能破坏水源或者影响水源水质的活动。
第三十八条 违反本办法第二十五条第一项至第三项规定的，由县级以上人民政府水行政主管部门责令停止违法行为，限期改正，可以处5000元以上2万元以下的罚款。</t>
  </si>
  <si>
    <t>对在农村饮水安全工程设施保护范围内从事危害工程设施安全行为的处罚</t>
  </si>
  <si>
    <t>《安徽省农村饮水安全工程管理办法》第二十七条：在农村饮水安全工程设施保护范围内，禁止从事下列危害工程设施安全的行为：（一）挖坑、取土、挖砂、爆破、打桩、顶进作业；（二）排放有毒有害物质；（三）修建建筑物、构筑物；（四）堆放垃圾、废弃物、污染物等；（五）从事危害供水设施安全的其他活动。在农村饮水安全工程供水主管道两侧各1.5米范围内，禁止从事挖坑取土、堆填、碾压和修建永久性建筑物、构筑物等危害农村饮水安全工程的活动。
第三十九条：违反本办法第二十七条第一款第一项至第四项、第二款规定的，由县级以上人民政府水行政主管部门责令停止违法行为，限期改正，可以处1000元以上5000元以下的罚款；造成农村饮水安全工程设施损坏的，依法承担赔偿责任。</t>
  </si>
  <si>
    <t>对在农村饮水安全工程的沉淀池、蓄水池、泵站外围30米范围内修建畜禽饲养场、渗水厕所、渗水坑、污水沟道以及其他生活生产设施，或者堆放垃圾的处罚</t>
  </si>
  <si>
    <t>《安徽省农村饮水安全工程管理办法》第四十条：违反本办法规定，在农村饮水安全工程的沉淀池、蓄水池、泵站外围30米范围内修建畜禽饲养场、渗水厕所、渗水坑、污水沟道以及其他生活生产设施，或者堆放垃圾的，由县级以上人民政府水行政主管部门责令停止违法行为，限期改正，可以处5000元以上2万元以下的罚款。</t>
  </si>
  <si>
    <t>对水利工程质量检测单位超出资质等级范围从事检测活动等八类行为的处罚</t>
  </si>
  <si>
    <t>对超出资质等级范围从事检测活动的处罚</t>
  </si>
  <si>
    <t>《水利工程质量检测管理规定》第二十七条：检测单位违反本规定，有下列行为之一的，由县级以上人民政府水行政主管部门责令改正，有违法所得的，没收违法所得，可并处1万元以上3万元以下的罚款；构成犯罪的，依法追究刑事责任： （一）超出资质等级范围从事检测活动的； （二）涂改、倒卖、出租、出借或者以其他形式非法转让《资质等级证书》的； （三）使用不符合条件的检测人员的； （四）未按规定上报发现的违法违规行为和检测不合格事项的； （五）未按规定在质量检测报告上签字盖章的； （六）未按照国家和行业标准进行检测的； （七）档案资料管理混乱，造成检测数据无法追溯的； （八）转包、违规分包检测业务的。</t>
  </si>
  <si>
    <t>对涂改、倒卖、出租、出借或者以其他形式非法转让《资质等级证书》的处罚</t>
  </si>
  <si>
    <t>对使用不符合条件的检测人员的处罚</t>
  </si>
  <si>
    <t>对未按规定上报发现的违法违规行为和检测不合格事项的处罚</t>
  </si>
  <si>
    <t>对未按规定在质量检测报告上签字盖章的处罚</t>
  </si>
  <si>
    <t>对未按照国家和行业标准进行检测的处罚</t>
  </si>
  <si>
    <t>对档案资料管理混乱，造成检测数据无法追溯的处罚</t>
  </si>
  <si>
    <t>对转包、违规分包检测业务的处罚</t>
  </si>
  <si>
    <t>对检测单位伪造检测数据，出具虚假质量检测报告的处罚</t>
  </si>
  <si>
    <t>《水利工程质量检测管理规定》 第二十八条：检测单位伪造检测数据，出具虚假质量检测报告的，由县级以上人民政府水行政主管部门给予警告，并处3万元罚款；给他人造成损失的，依法承担赔偿责任；构成犯罪的，依法追究刑事责任。</t>
  </si>
  <si>
    <t>对委托方委托未取得相应资质的检测单位进行检测等三类行为的处罚</t>
  </si>
  <si>
    <t>对委托未取得相应资质的检测单位进行检测的处罚</t>
  </si>
  <si>
    <t>《水利工程质量检测管理规定》第二十九条：违反本规定，委托方有下列行为之一的，由县级以上人民政府水行政主管部门责令改正，可并处1万元以上3万元以下的罚款： （一）委托未取得相应资质的检测单位进行检测的； （二）明示或暗示检测单位出具虚假检测报告，篡改或伪造检测报告的； （三）送检试样弄虚作假的。</t>
  </si>
  <si>
    <t>对明示或暗示检测单位出具虚假检测报告，篡改或伪造检测报告的处罚</t>
  </si>
  <si>
    <t>对送检试样弄虚作假的处罚</t>
  </si>
  <si>
    <t>对检测人员从事质量检测活动中不如实记录，随意取舍检测数据等三类行为的处罚</t>
  </si>
  <si>
    <t>对不如实记录，随意取舍检测数据的处罚</t>
  </si>
  <si>
    <t>《水利工程质量检测管理规定》第三十条：检测人员从事质量检测活动中，有下列行为之一的，由县级以上人民政府水行政主管部门责令改正，给予警告，可并处1千元以下罚款： （一）不如实记录，随意取舍检测数据的； （二）弄虚作假、伪造数据的； （三）未执行法律、法规和强制性标准的。</t>
  </si>
  <si>
    <t>对弄虚作假、伪造数据的处罚</t>
  </si>
  <si>
    <t>对未执行法律、法规和强制性标准的处罚</t>
  </si>
  <si>
    <t>对擅自移动、破坏湖泊保护标志的处罚</t>
  </si>
  <si>
    <t>1.《安徽省湖泊管理保护条例》违反本条例第十二条第一款规定，擅自移动、破坏湖泊保护标志的，由县级以上人民政府水行政主管部门或者有关部门责令停止违法行为，限期恢复；情节严重的，处二千元以上一万元以下的罚款。
2.《安徽省人民政府关于赋予乡镇街道部分县级审批执法权限的决定》（皖政〔2022〕112号）。</t>
  </si>
  <si>
    <t>对职责范围内施工总承包单位未按规定开设或者使用农民工工资专用账户等三类情形的处罚</t>
  </si>
  <si>
    <t>对施工总承包单位未按规定开设或者使用农民工工资专用账户的处罚</t>
  </si>
  <si>
    <t>1.《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
2.省根治拖欠农民工工资工作领导小组印发的《贯彻落实&lt;保障农民工工资支付条例&gt;的实施意见》。
3.《安徽省工程建设领域农民工工资支付与监管指引（第一版）》（皖人社秘〔2022〕230号）。</t>
  </si>
  <si>
    <t>对施工总承包单位未按规定存储工资保证金或者未提供金融机构保函的处罚</t>
  </si>
  <si>
    <t>对施工总承包单位、分包单位未实行劳动用工实名制管理的处罚</t>
  </si>
  <si>
    <t>对职责范围内分包单位未按月考核农民工工作量、编制工资支付表并经农民工本人签字确认等四类情形的处罚</t>
  </si>
  <si>
    <t>对分包单位未按月考核农民工工作量、编制工资支付表并经农民工本人签字确认的处罚</t>
  </si>
  <si>
    <t>1.《保障农民工工资支付条例》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
2.省根治拖欠农民工工资工作领导小组印发的《贯彻落实&lt;保障农民工工资支付条例&gt;的实施意见》。
3.《安徽省工程建设领域农民工工资支付与监管指引（第一版）》（皖人社秘〔2022〕230号）。</t>
  </si>
  <si>
    <t>对施工总承包单位未对分包单位劳动用工实施监督管理的处罚</t>
  </si>
  <si>
    <t>对分包单位未配合施工总承包单位对其劳动用工进行监督管理的处罚</t>
  </si>
  <si>
    <t>对施工总承包单位未实行施工现场维权信息公示制度的处罚</t>
  </si>
  <si>
    <t>对职责范围内建设单位未依法提供工程款支付担保等三种情形的处罚</t>
  </si>
  <si>
    <t>对建设单位未依法提供工程款支付担保的处罚</t>
  </si>
  <si>
    <t>1.《保障农民工工资支付条例》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2省根治拖欠农民工工资工作领导小组印发的《贯彻落实&lt;保障农民工工资支付条例&gt;的实施意见》。3.《安徽省工程建设领域农民工工资支付与监管指引（第一版）》（皖人社秘〔2022〕230号）。</t>
  </si>
  <si>
    <t>对建设单位未按约定及时足额向农民工工资专用账户拨付工程款中的人工费用的处罚</t>
  </si>
  <si>
    <t>对建设单位或者施工总承包单位拒不提供或者无法提供工程施工合同、农民工工资专用账户有关资料的处罚</t>
  </si>
  <si>
    <t>对水利行业招标人或其代理人、投标人、评标专家和相关工作人员违反有关法律、法规及相关规章制度行为的处罚</t>
  </si>
  <si>
    <t>1.《水利工程建设项目招标投标行政监督暂行规定》第三条：县级以上水行政主管部门或流域机构是水利工程建设项目招投标活动的行政监督部门。第十四条对招标人或其代理人、投标人、评标专家和相关工作人员违反有关法律、法规及相关规章制度的其他行为，水行政主管部门应当按照《中华人民共和国招标投标法》和国务院水行政主管部门的有关规定进行处罚。
2.《中华人民共和国招标投标法》第四十九条至第五十九条规定。</t>
  </si>
  <si>
    <t>行政强制</t>
  </si>
  <si>
    <t>强制拆除妨碍行洪的建筑物、构筑物</t>
  </si>
  <si>
    <t>1.《中华人民共和国水法》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2.《中华人民共和国防洪法》第四十二条：对河道、湖泊范围内阻碍行洪的障碍物，按照谁设障、谁清除的原则，由防汛指挥机构责令限期清除；逾期不清除的，由防汛指挥机构组织强行清除，所需费用由设障者承担。在紧急防汛期，国家防汛指挥机构或者其授权的流域、省、自治区、直辖市防汛指挥机构有权对壅水、阻水严重的桥梁、引道、码头和其他跨河工程设施作出紧急处置。
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3.《安徽省人民政府关于赋予乡镇街道部分县级审批执法权限的决定》（皖政〔2022〕112号）。</t>
  </si>
  <si>
    <t>扣押非法采砂船舶</t>
  </si>
  <si>
    <t>1.《长江河道采砂管理条例》第十八条：违反本条例规定，未办理河道采砂许可证，擅自在长江采砂的，由县级以上地方人民政府水行政主管部门或者长江水利委员会依据职权，责令停止违法行为，没收违法所得和非法采砂机具，并处10万元以上30万元以下的罚款；情节严重的，扣押或者没收非法采砂船舶，并对没收的非法采砂船舶予以拍卖，拍卖款项全部上缴财政。拒绝、阻碍水行政主管部门或者长江水利委员会依法执行职务，构成违反治安管理行为的，由公安机关依法给予治安管理处罚；触犯刑律的，依法追究刑事责任。违反本条例规定，虽持有河道采砂许可证，但在禁采区、禁采期采砂的，由县级以上地方人民政府水行政主管部门或者长江水利委员会依据职权，依照前款规定处罚，并吊销河道采砂许可证。
2.国务院法制办公室对水利部《关于请对＜长江河道采砂管理条例＞有关条款进行解释的函》的复函（2002年9月5日　国法函[2002]238号）</t>
  </si>
  <si>
    <t>拍卖没收的非法采砂船舶</t>
  </si>
  <si>
    <t>查封、扣押实施违法行为的工具及施工机械、设备</t>
  </si>
  <si>
    <r>
      <rPr>
        <sz val="10"/>
        <color theme="1"/>
        <rFont val="宋体"/>
        <charset val="134"/>
        <scheme val="minor"/>
      </rPr>
      <t>《中华人民共和国水土保持法》</t>
    </r>
    <r>
      <rPr>
        <sz val="10"/>
        <color theme="1"/>
        <rFont val="宋体"/>
        <charset val="134"/>
      </rPr>
      <t>第四十四条：水政监督检查人员依法履行监督检查职责时，有权采取下列措施：（一）要求被检查单位或者个人提供有关文件、证照、资料；（二）要求被检查单位或者个人就预防和治理水土流失的有关情况作出说明；（三）进入现场进行调查、取证。被检查单位或者个人拒不停止违法行为，造成严重水土流失的，报经水行政主管部门批准，可以查封、扣押实施违法行为的工具及施工机械、设备等。</t>
    </r>
  </si>
  <si>
    <t>拆除或者封闭取水工程或者设施</t>
  </si>
  <si>
    <t>逾期不缴纳水资源费加处滞纳金</t>
  </si>
  <si>
    <t>1.《中华人民共和国水法》第七十条：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
2.《中华人民共和国水土保持法》第五十七条：违反本法规定，拒不缴纳水土保持补偿费的，由县级以上人民政府水行政主管部门责令限期缴纳；逾期不缴纳的，自滞纳之日起按日加收滞纳部分万分之五的滞纳金，可以处应缴水土保持补偿费三倍以下的罚款。
3.《长江河道采砂管理条例》第二十二条：违反本条例规定，不依法缴纳长江河道砂石资源费的，由县级以上地方人民政府水行政主管部门或者长江水利委员会依据职权，责令限期缴纳；逾期未缴纳的，按日加收3‰的滞纳金；拒不缴纳的，处应缴纳长江河道砂石资源费金额2倍以上5倍以下的罚款，并吊销河道采砂许可证。</t>
  </si>
  <si>
    <t>行政
确认</t>
  </si>
  <si>
    <t>水库大坝、水闸安全鉴定、注册登记</t>
  </si>
  <si>
    <t>水库大坝、水闸安全鉴定</t>
  </si>
  <si>
    <t>1.《中华人民共和国防洪法》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2.《水库大坝安全管理条例》第二十二条“ 大坝主管部门应当建立大坝定期安全检查、鉴定制度。汛前、汛后，以及暴风、暴雨、特大洪水或者强烈地震发生后，大坝主管部门应当组织对其所管辖的大坝的安全进行检查。”
3.《水库大坝安全鉴定办法》（水建管〔2003〕271号）第三条第二款、第三款、第四款“县级以上地方人民政府水行政主管部门对本行政区域内所辖的大坝安全鉴定工作实施监督管理。县级以上地方人民政府水行政主管部门和流域机构(以下称鉴定审定部门)按本条第四、五款规定的分级管理原则对大坝安全鉴定意见进行审定。省级水行政主管部门审定大型水库和影响县城安全或坝高50m以上中型水库的大坝安全鉴定意见；市(地)级水行政主管部门审定其他中型水库和影响县城安全或坝高30m以上小型水库的大坝安全鉴定意见；县级水行政主管部门审定其他小型水库的大坝安全鉴定意见。”
4.《水闸安全鉴定管理办法》（水建管[2008]214号）第六条第二款“省级地方人民政府水行政主管部门审定大型及其直属水闸的安全鉴定意见；市（地）级及以上地方人民政府水行政主管部门审定中型水闸安全鉴定意见。”</t>
  </si>
  <si>
    <t>省、市、县</t>
  </si>
  <si>
    <t>水库大坝、水闸注册登记</t>
  </si>
  <si>
    <t>1.《水库大坝安全管理条例》第二十三条“大坝主管部门对其所管辖的大坝应当按期注册登记，建立技术档案。大坝注册登记办法由国务院水行政主管部门会同有关主管部门制定。”
2.《水库大坝注册登记办法》（水利部水管〔1995〕290号）第三条“县级及以上水库大坝主管部门是注册登记的主管部门。水库大坝注册登记实行分部门分级负责制。省一级或以上各大坝主管部门负责登记所管辖的库容在1亿立方米以上大型水库大坝和直管的水库大坝；地（市）一级各大坝主管部门负责登记所管辖的库容在1000万至1亿立方米的中型水库大坝和直管的水库大坝；县一级各大坝主管部门负责登记所管辖的库容在10万至1000万立方米的小型水库大坝。登记结果应进行汇编、建档，并逐级上报。各级水库大坝主管部门可指定机构受理大坝注册登记工作。”
3.《水闸注册登记管理办法》（水运管〔2019〕260号）第五条“县级以上地方人民政府水行政主管部门负责本地区所管辖水闸的注册登记、汇总、逐级上报工作。”</t>
  </si>
  <si>
    <t>行政
征收</t>
  </si>
  <si>
    <t>水资源费征收</t>
  </si>
  <si>
    <t>1.《中华人民共和国水法》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2.《安徽省实施〈中华人民共和国水法〉办法》第三十五条“取得取水许可证的单位和个人，应当按照经批准的取水量取水，并缴纳水资源费。超额取水的，对超额部分的水资源费实行累进加价制度。取水量超额20%（不含20%）以下的，超额部分加收1倍的水资源费；超额20%以上50%以下（不含50%）的，超额部分加收2倍的水资源费；超额50%以上的，超额部分加收3倍的水资源费，并由县级以上地方人民政府水行政主管部门责令暂停取水，限期改正。使用水工程供应的水，应当按照国家规定向供水单位缴纳水费。用水户逾期不缴纳水费的，应当按照规定支付违约金。用水户在合理期限内经催告仍不缴纳水费和违约金的，供水单位可以按照国家规定的程序中止供水。”
3.《取水许可和水资源费征收管理条例》国务院460号令 第二条“本条例所称取水，是指利用取水工程或者设施直接从江河、湖泊或者地下取用水资源。取用水资源的单位和个人，除本条例第四条规定的情形外，都应当申请领取取水许可证，并缴纳水资源费。本条例所称取水工程或者设施，是指闸、坝、渠道、人工河道、虹吸管、水泵、水井以及水电站等。”第三条“县级以上人民政府水行政主管部门、财政部门和价格主管部门依照本条例规定和管理权限，负责水资源费的征收、管理和监督。”
4.《安徽省取水许可和水资源费征收管理实施办法》第二十条“水资源费征收由取水审批机关负责征收，也可由取水审批机关委托下一级人民政府水行政主管部门或水工程管理单位征收；流域管理机构审批的，水资源费由省人民政府水行政主管部门代为征收”。</t>
  </si>
  <si>
    <t>行政
裁决</t>
  </si>
  <si>
    <t>违反河道管理条例造成经济损失的纠纷处理</t>
  </si>
  <si>
    <t>《中华人民共和国河道管理条例》第四十七条“对违反本条例规定，造成国家、集体、个人经济损失的，受害方可以请求县级以上河道主管机关处理。受害方也可以直接向人民法院起诉。当事人对河道主管机关的处理决定不服的，可以在接到通知之日起，十五日内向人民法院起诉。”</t>
  </si>
  <si>
    <t>其他
权力</t>
  </si>
  <si>
    <t>水利工程政府验收</t>
  </si>
  <si>
    <t>1.水利部第30号令《水利工程建设项目验收管理规定》第二条“本规定适用于由中央或者地方财政全部投资或者部分投资建设的大中型水利工程建设项目（含1.2.3级堤防工程）的验收活动。”、第二十条第三款“地方负责初步设计审批的项目，竣工验收主持单位为省级人民政府水行政主管部门（或者其委托的单位）。”
2.《水利水电建设工程验收规程》（SL223-2008）第1.0.2“本规程适用于由中央、地方财政全部投资或部分投资建设的大中型水利水电建设工程（含1.2.3级堤防工程）的验收，其他水利水电建设工程的验收可参照执行。”</t>
  </si>
  <si>
    <t>企业投资水电项目核准前建设方案审查</t>
  </si>
  <si>
    <t>1.《中华人民共和国水法》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因建设前款工程设施，需要扩建、改建、拆除或者损坏原有水工程设施的，建设单位应当负担扩建、改建的费用和损失补偿。但是，原有工程设施属于违法工程的除外。”
2.《中华人民共和国防洪法》第十七条第二款“前款规定的防洪工程和其他水工程、水电站的可行性研究报告按照国家规定的基本建设程序报请批准时，应当附具有关水行政主管部门签署的符合防洪规划要求的规划同意书。”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t>
  </si>
  <si>
    <t>农村饮水安全工程规模水厂初步设计审核</t>
  </si>
  <si>
    <t>1.省政府令238号《安徽省农村饮水安全工程管理办法》第九条第二款:日供水1000立方米以上或者供水人口1万人以上的农村饮水安全工程，按照基本建设程序进行建设和管理，其他工程参照基本建设程序进行建设和管理。
2.国家发改委、水利部、卫生部《关于加强农村饮水安全工程建设和运行管理工作的通知》(发改农经〔2007〕1752号)
3.省水利厅《关于调整农村饮水安全工程初步设计审批权限的通知》（皖水农函〔2013〕1748号）
4.省发改委 省水利厅《关于下放农村饮水安全工程初步设计审批权限的通知》（皖发改设计〔2014〕223号）
5.省发改委 省水利厅《关于印发安徽省水利基本建设项目审批和年度投资计划管理暂行办法的通知》（皖发改农经规〔 2018 〕 1 号）。</t>
  </si>
  <si>
    <t>公路超限运输许可</t>
  </si>
  <si>
    <t>1.《中华人民共和国公路法》
2.《公路安全保护条例》</t>
  </si>
  <si>
    <t>1.受理阶段责任：公示依法应当提交的道路运输经营许可相关材料；一次性告知补正材料；依法受理或不予受理（不予受理的告知理由）。
2.审查阶段责任：对申请人提交的道路运输经营许可申报材料进行审查，提出初审意见。
3.决定阶段责任：作出行政许可决定或者不予行政许可决定（不予许可的告知理由），按时办结，法定告知。
4.送达阶段责任：制作行政许可决定书，送达并信息公开。
5.事后监管责任：开展定期或不定期检查。
6.法律法规规章文件规定应履行的其他责任。</t>
  </si>
  <si>
    <t>因不履行或不正确履行行政职责，有下列情形的，行政机关及相关工作人员应承担相应责任：
1.对不符合法定条件的申请人准予行政许可的；
2.对符合法定条件的申请人不予行政许可的；
3.依法应当根据招标作出准予行政许可决定，未经招标或者不根据招标结果择优作出准予行政许可决定的；
4.在受理、审查、决定行政许可过程中，未向申请人、利害关系人履行法定告知义务的；
5.不依照规定的条件、程序和期限实施行政许可的；
6.利用审批便利参与或者变相参与道路运输经营以及道路运输相关业务的；
7.在审批工作中索取、收受他人财物，或者谋取其他利益的；
8.违规审批道路运输经营许可造成交通安全严重事故的；
9.不依法履行行政许可监督职责或监督不力造成严重后果的；
10.其他违反法律法规规章文件规定的行为。</t>
  </si>
  <si>
    <t>公路建设项目施工许可</t>
  </si>
  <si>
    <t>1.《中华人民共和国公路法》
2.《公路建设市场管理办法》（交通部令第14号）</t>
  </si>
  <si>
    <t>涉路施工许可</t>
  </si>
  <si>
    <t>1.《中华人民共和国公路法》
2.《公路安全保护条例》
3.《路政管理规定》（交通部令第81号修正）</t>
  </si>
  <si>
    <t>在内河通航水域载运、拖带超重、超长、超高、超宽、半潜物体或者拖放竹、木等物体许可</t>
  </si>
  <si>
    <t>1.《中华人民共和国内河交通安全管理条例》
2.《交通运输部办公厅关于全面推行直属海事系统权责清单制度的通知》（交办海〔2018〕19号）
3.《安徽省人民政府关于公布省级行政审批项目清理结果的决定》（省政府令第245号）</t>
  </si>
  <si>
    <t>公路建设项目竣工验收</t>
  </si>
  <si>
    <t>1.《中华人民共和国公路法》
2.《公路工程竣（交）工验收办法》（交通运输部令第3号）
3.《农村公路建设管理办法》（交通运输部令第4号）</t>
  </si>
  <si>
    <t>水运工程建设项目竣工验收</t>
  </si>
  <si>
    <t>1.《中华人民共和国港口法》
2.《中华人民共和国航道法》
3.《中华人民共和国航道管理条例》
4.《航道工程建设管理规定》（交通运输部令第44号）
5.《港口工程建设管理规定》（交通运输部令第32号）
6.《国务院关于取消和调整一批行政审批项目等事项的决定》（国发〔2014〕27号）</t>
  </si>
  <si>
    <t>更新采伐护路林审批</t>
  </si>
  <si>
    <t>1.《中华人民共和国公路法》
2.《公路安全保护条例》
3.《路政管理规定》（交通运输部令第81号）</t>
  </si>
  <si>
    <t>道路旅客运输经营许可</t>
  </si>
  <si>
    <t>1.《中华人民共和国道路运输条例》
2.《国务院关于取消和下放一批行政许可事项的决定》（国发〔2019〕6号）
3.《道路旅客运输及客运站管理规定》（交通运输部令第17号）</t>
  </si>
  <si>
    <t>道路货物运输经营许可（除使用4500千克及以下普通货运车辆从事普通货运经营外）</t>
  </si>
  <si>
    <t>1.《中华人民共和国道路运输条例》
2.《道路货物运输及站场管理规定》（交通运输部令第17号）</t>
  </si>
  <si>
    <t>道路旅客运输站经营许可</t>
  </si>
  <si>
    <t>1.《中华人民共和国道路运输条例》
2.《道路旅客运输及客运站管理规定》（交通运输部令第17号）</t>
  </si>
  <si>
    <t>出租汽车经营许可</t>
  </si>
  <si>
    <t>1.《国务院对确需保留的行政审批项目设定行政许可的决定》
2.《巡游出租汽车经营服务管理规定》（交通运输部令第16号）
3.《网络预约出租汽车经营服务管理暂行办法》（交通运输部、工业和信息化部、公安部、商务部、市场监管总局、国家网信办令第46号）
4.《安徽省道路运输管理条例》</t>
  </si>
  <si>
    <t>出租汽车车辆运营证核发</t>
  </si>
  <si>
    <t>1.《国务院对确需保留的行政审批项目设定行政许可的决定》
2.《网络预约出租汽车经营服务管理暂行办法》（交通运输部、工业和信息化部、公安部、商务部、市场监管总局、国家网信办令第46号）
3.《巡游出租汽车经营服务管理规定》（交通运输部令第16号）
4.《安徽省道路运输管理条例》</t>
  </si>
  <si>
    <t>船舶进行散装液体污染危害性货物或者危险货物过驳作业许可</t>
  </si>
  <si>
    <t>1.《中华人民共和国水污染防治法》
2.《中华人民共和国海洋环境保护法》
3.《中华人民共和国海上交通安全法》
4.《中华人民共和国内河交通安全管理条例》
5.《防治船舶污染海洋环境管理条例》
6.《交通运输部办公厅关于全面推行直属海事系统权责清单制度的通知》（交办海〔2018〕19号）</t>
  </si>
  <si>
    <t>船舶载运污染危害性货物或者危险货物进出港口许可</t>
  </si>
  <si>
    <t>1.《中华人民共和国海洋环境保护法》
2.《中华人民共和国海上交通安全法》
3.《中华人民共和国内河交通安全管理条例》
4.《防治船舶污染海洋环境管理条例》
5.《交通运输部办公厅关于全面推行直属海事系统权责清单制度的通知》（交办海〔2018〕19号）</t>
  </si>
  <si>
    <t>海域或者内河通航水域、岸线施工作业许可</t>
  </si>
  <si>
    <t>1.《中华人民共和国海上交通安全法》
2.《中华人民共和国内河交通安全管理条例》</t>
  </si>
  <si>
    <t>公路建设项目设计文件审批</t>
  </si>
  <si>
    <t>1.《中华人民共和国公路法》
2.《建设工程质量管理条例》
3.《建设工程勘察设计管理条例》
4.《农村公路建设管理办法》（交通运输部令第4号）</t>
  </si>
  <si>
    <t>水运建设项目设计文件审批</t>
  </si>
  <si>
    <t>1.《中华人民共和国港口法》
2.《中华人民共和国航道法》
3.《中华人民共和国航道管理条例》
4.《建设工程质量管理条例》
5.《安徽省港口条例》</t>
  </si>
  <si>
    <t>内河专用航标设置、撤除、位置移动和其他状况改变审批</t>
  </si>
  <si>
    <t>1.《中华人民共和国航标条例》
2.《中华人民共和国航道管理条例》</t>
  </si>
  <si>
    <t>设置或者撤销内河渡口审批</t>
  </si>
  <si>
    <t>《中华人民共和国内河交通安全管理条例》</t>
  </si>
  <si>
    <t>占用国防交通控制范围土地审批</t>
  </si>
  <si>
    <t>1.《中华人民共和国国防交通法》
2.《国防交通条例》</t>
  </si>
  <si>
    <t>城市公共汽车客运经营许可</t>
  </si>
  <si>
    <t>《安徽省城市公共汽车客运管理条例》</t>
  </si>
  <si>
    <t>公路通行费征收（政府收费还贷性公路）</t>
  </si>
  <si>
    <t>1.《中华人民共和国公路法》（主席令第十八号）第五十九条第（一）项：符合国务院交通主管部门规定的技术等级和规模的下列公路，可以依法收取车辆通行费：（一）由县级以上地方人民政府交通主管部门利用贷款或者向企业、个人集资建成的公路。 
2.《收费公路管理条例》第十条：县级以上地方人民政府交通主管部门利用贷款或者向企业、个人有偿集资建设的公路（以下简称政府还贷公路），国内外经济组织投资建设或者依照公路法的规定受让政府还贷公路收费权的公路（以下简称经营性公路），经依法批准后，方可收取车辆通行费。</t>
  </si>
  <si>
    <t xml:space="preserve">1.受理环节责任：公示经审查批准的收费项目、收费标准、批准机关，实行亮证收费，并按申请人的要求进行相关解释说明。
    2.征收环节责任：各收费站收费人员必须按照规定标准，明确收费金额，开具有效的收费票据，按照规定数额征收相关费用。
    3.征收款管理责任：征收款项必须严格按照相关法律法规要求实施收支管理。
    4.其他法律法规规章规定应履行的责任。
</t>
  </si>
  <si>
    <t>因不履行或不正确履行行政职责，出现以下情形的，行政机关及相关工作人员应承担相应责任：
    1.越权批准或擅自设立收费项目、制定或调整收费标准的；擅自提高车辆通行费收费标准；在车辆通行费收费标准之外加收或者代收任何其他费用；强行收取或者以其他不正当手段按车辆收取某一期间的车辆通行费。
    2.无《安徽省收费许可证》擅自收费的。
    3.不开具收费票据，开具未经省、自治区、直辖市人民政府财政、税务部门统一印(监)制的收费票据或者开具已经过期失效的收费票据。
    4.不按《安徽省收费许可证》的规定，擅自增加收费项目或提高收费标准的。
    5.不实施管理行为或不提供服务而收费的。
    6.不按规定办理变更或注销《安徽省收费许可证》而继续收费的。
    7.不按规定公布收费项目和收费标准而收费的。
    8.违反规定权限或者法定程序缓收、减收、免收政府非税收入的。
    9.开设政府非税收入账户或者过渡性账户，或者隐匿、转移、截留、坐支、挪用、私分政府非税收入款项，或者将政府非税收入款项存入政府非税收入汇缴结算账户以外的其他账户的。
    10.未按照规定实行政府非税收入收缴分离的。
    11.滞留、截留应当上缴或者下拨的政府非税收入资金的。
    12.违反规定将政府非税收入资金直接缴付上级执收单位或者拨付下级执收单位的。
    13.转让、出借、代开政府非税收入票据，或者使用非法票据，或者不按照规定开具政府非税收入票据的。
    14.违反规定发放、销毁政府非税收入票据，或者保管不善造成政府非税收入票据毁损、灭失的。
    15.其他违反法律法规规章规定的行为。</t>
  </si>
  <si>
    <t>在公路桥梁跨越的河道上下游500米范围内进行疏浚作业安全确认</t>
  </si>
  <si>
    <t>《公路安全保护条例》第二十一条：在公路桥梁跨越的河道上下游各500米范围内依法进行疏浚作业的，应当符合公路桥梁安全要求，经公路管理机构确认安全方可作业。</t>
  </si>
  <si>
    <t>占用公路两侧边沟批准</t>
  </si>
  <si>
    <t>1.《中华人民共和国公路法》第四十六条：任何单位和个人不得在公路上及公路用地范围内摆摊设点、堆放物品、倾倒垃圾、设置障碍、挖沟引水、利用公路边沟排放污物或者进行其他损坏、污染公路和影响公路畅通的活动。
2.《安徽省公路安全保护条例》（2018年安徽省人民代表大会常务委员会公告 第三号）第十九条：公路两侧边沟应当保持畅通。确需占用的，应当报县级以上人民政府交通运输主管部门批准，并按照公路工程技术标准重建排水设施；对公路造成损坏的，应当依法承担赔偿责任。</t>
  </si>
  <si>
    <t>客运站（场）站级核定</t>
  </si>
  <si>
    <t>1.《道路旅客运输及客运站管理规定》（交通运输部令2020年第17号）第十五条　申请从事客运站经营的，应当具备下列条件：（一）客运站经验收合格；（二）有与业务量相适应的专业人员和管理人员；（三）有相应的设备、设施；（四）有健全的业务操作规程和安全管理制度，包括服务规范、安全生产操作规程、车辆发车前例检、安全生产责任制，以及国家规定的危险物品及其他禁止携带的物品（以下统称违禁物品）查堵、人员和车辆进出站安全管理等安全生产监督检查的制度。
2.《道路运输管理工作规范》（交运便字〔2014〕181号） 第七章《道路客运站管理工作规范》： 一、客运站站级核定申请及受理权限：客运站经有关部门组织的工程竣工验收合格后，申请人凭竣工验收合格证明，向道路运输管理机构提出核定申请，并提交《道路客运站站级核定申请表》。 （一）省级道路运输管理机构负责一、二级客运站站级核定。 （二）设区的市级道路运输管理机构负责三级客运站站级核定。 （三）县级道路运输管理机构负责其他级别的客运站站级核定。
二、客运站站级核定程序： （一）客运站经营者向所在地的县级以上道路运输管理机构提交客运站站级核定申请，所在地县级道路运输管理机构受理初审后，逐级上报到有核定权的道路运输管理机构。 （二）有核定权的道路运输管理机构收到申请后，应当在7个工作日内对客运站进行现场核查，并按照《汽车客运站级别划分和建设要求》（JT／T200）核定站级。 （三）符合规定的，道路运输管理机构应当出具客运站站级验收合格证明。
3.《安徽省交通运输厅关于深化改革提升道路运输服务的指导意见》（皖交运〔2015〕16号）：将原由省级道路运输管理机构实施的一、二级汽车客运站站级核定和道路运输驾驶员从业资格考场的认定事项下放到市级道路运输管理机构实施。</t>
  </si>
  <si>
    <t>道路客运经营者、货运经营者设立分公司备案</t>
  </si>
  <si>
    <t xml:space="preserve">1.《道路旅客运输及客运站管理规定》（中华人民共和国交通运输部令2020年第17号）第二十七条：道路客运经营者设立子公司的，应当按照规定向设立地道路运输管理机构申请经营许可；设立分公司的，应当向设立地道路运输管理机构备案。
2.《道路货物运输及站场管理规定》（2019年修订）第十五条　道路货物运输经营者设立子公司的，应当向设立地的道路运输管理机构申请经营许可；设立分公司的，应当向设立地的道路运输管理机构报备。 </t>
  </si>
  <si>
    <t>道路运输企业新建或者变更监控平台备案</t>
  </si>
  <si>
    <t>《道路运输车辆动态监督管理办法》（2022年修订）第九条 道路运输企业新建或者变更监控平台，在投入使用前应当向原发放《道路运输经营许可证》的道路运输管理机构备案。</t>
  </si>
  <si>
    <t>道路货运代理（代办）备案</t>
  </si>
  <si>
    <t>《道路货物运输及站场管理规定》（交通运输部令2016年第35号，交通运输部令2019年第17号修改）第十六条：从事货运代理（代办）等货运相关服务的经营者，应当依法到市场监督管理机关办理有关登记手续，并持有关登记证件到设立地的道路运输管理机构备案。</t>
  </si>
  <si>
    <t>机动车维修经营备案</t>
  </si>
  <si>
    <t>1.《中华人民共和国道路运输条例》（2022年修订）第三十九条第二款从事道路货物运输站（场）经营、机动车维修经营和机动车驾驶员培训业务的，应当在依法向市场监督管理部门办理有关登记手续后，向所在地县级人民政府交通运输主管部门进行备案，并分别附送符合本条例第三十六条、第三十七条、第三十八条规定条件的相关材料。</t>
  </si>
  <si>
    <t>车辆道路运输证配发及审验</t>
  </si>
  <si>
    <t>　　1.《道路货物运输及站场管理规定》（交通运输部令2019年第17号）第十三条：“被许可人应当按照承诺书的要求投入运输车辆。购置车辆或者已有车辆经道路运输管理机构核实并符合条件的，道路运输管理机构向投入运输的车辆配发《道路运输证》。”；
    第十四条  使用总质量4500千克及以下普通货运车辆从事普通货运经营的，无需按照本规定申请取得《道路运输经营许可证》及《道路运输证》。
　　第四十九条：“县级以上道路运输管理机构应当定期对货运车辆进行审验，每年审验一次。审验内容包括车辆技术等级评定情况、车辆结构及尺寸变动情况和违章记录等。 
　　审验符合要求的，道路运输管理机构在《道路运输证》审验记录中或者IC卡注明；不符合要求的，应当责令限期改正或者办理变更手续。”；
　　2.《道路旅客运输及客运站管理规定》（交通运输部令2020年第17号）第二十五条　客运经营者应当按照确定的时间落实拟投入车辆和聘用驾驶员等承诺。道路运输管理机构核实后，应当为投入运输的客车配发《道路运输证》，注明经营范围。
　第八十三条　县级以上道路运输管理机构应当每年对客运车辆进行一次审验。审验内容包括：
　　（一）车辆违法违章记录；
　　（二）车辆技术等级评定情况；
　　（三）车辆类型等级评定情况；
　　（四）按照规定安装、使用符合标准的具有行驶记录功能的卫星定位装置情况；
　　（五）客运经营者为客运车辆投保承运人责任险情况。
　　审验符合要求的，道路运输管理机构在《道路运输证》中注明；不符合要求的，应当责令限期改正或者办理变更手续。
　　3.《道路危险货物运输管理规定》（交通运输部令2019年第42号）第十四条：“被许可人应当按照承诺期限落实拟投入的专用车辆、设备。 
　　原许可机关应当对被许可人落实的专用车辆、设备予以核实，对符合许可条件的专用车辆配发《道路运输证》，并在《道路运输证》经营范围栏内注明允许运输的危险货物类别、项别或者品名，如果为剧毒化学品应标注“剧毒。”；对从事非经营性道路危险货物运输的车辆，还应当加盖“非经营性危险货物运输专用章”。”；
　　第二十一条： “设区的市级道路运输管理机构应当定期对专用车辆进行审验，每年审验一次。审验按照《道路运输车辆技术管理规定》进行，并增加以下审验项目： 
　　（一）专用车辆投保危险货物承运人责任险情况； 
　　（二）必需的应急处理器材、安全防护设施设备和专用车辆标志的配备情况； 
　　（三）具有行驶记录功能的卫星定位装置的配备情况。”
   4.《安徽省出租汽车客运管理办法》（省政府令第242号）第三十三条：“出租汽车管理机构应当每年对出租汽车进行一次审验。审验内容包括：车辆结构、外观颜色变动情况，按照规定安装、使用出租汽车顶灯、空车待租标志、计价表以及具有行驶信息采集、存储、交换、监控功能的设施等情况。出租汽车管理机构应当结合审验情况，监督出租汽车客运经营者按照国家规定的检测周期对出租汽车进行检测。”</t>
  </si>
  <si>
    <t>公路、水运工程竣工质量鉴定</t>
  </si>
  <si>
    <t>1、《中华人民共和国公路法》（国主席令第十九号）第八条：县级以上地方人民政府交通主管部门主管本行政区域内的公路工作；但是，县级以上地方人民政府交通主管部门对国道、省道的管理、监督职责，由省、自治区、直辖市人民政府确定。第三十三条：公路建设项目和公路修复项目竣工后，应当按照国家有关规定进行验收；未经验收或者验收不合格的，不得交付使用。
2、《中华人民共和国港口法》（国主席令第五号）第十九条：港口设施建设项目竣工后，应当按照国家有关规定经验收合格，方可投入使用。
3、《安徽省港口条例》（安徽省人大常委会公告第13号）第四条：设区的市、县级港口行政管理部门或者机构（以下称市县港口行政管理部门）负责本行政区域内港口的行政管理工作。
4、《公路工程竣（交）工验收办法》（交通部令2004年第3号）第六条：交工验收由项目法人负责。 竣工验收由交通主管部门按项目管理权限负责。第十七条：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5.《公路水运工程质量监督管理规定》（交通运输部令2017年第28号）第二十五条第二款 交通运输主管部门委托的建设工程质量监督机构应当对建设单位提交的报告材料进行审核，并对工程质量进行验证性检测，出具工程交工质量核验意见。第二十六条第一款 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t>
  </si>
  <si>
    <t>行政裁决</t>
  </si>
  <si>
    <t>客运站客运发车时间安排纠纷裁决</t>
  </si>
  <si>
    <t>《道路旅客运输及客运站管理规定》（2020年）第七十四条　客运站经营者应当禁止无证经营的车辆进站从事经营活动，无正当理由不得拒绝合法客运车辆进站经营。客运站经营者应当坚持公平、公正原则，合理安排发车时间，公平售票。客运经营者在发车时间安排上发生纠纷，客运站经营者协调无效时，由当地县级以上道路运输管理机构裁定。</t>
  </si>
  <si>
    <t>道路客运班线起讫地客运站点、途径路线备案</t>
  </si>
  <si>
    <t>《道路旅客运输及客运站管理规定》（交通运输部令2020年第17号）第二十四条:班车客运经营者应当持进站协议向原许可机关备案起讫地客运站点、途经路线。</t>
  </si>
  <si>
    <t>班车客运定制服务备案</t>
  </si>
  <si>
    <t>《道路旅客运输及客运站管理规定》（交通运输部令2020年第17号）六十三条: 班车客运经营者开展定制客运的，应当向原许可机关备案，并提供以下材料：（一）《班车客运定制服务信息表》；（二）与网络平台签订的合作协议或者相关证明。网络平台由班车客运经营者自营的，免于提交前款第（二）项材料。《班车客运定制服务信息表》记载信息发生变更的，班车客运经营者应当重新备案。</t>
  </si>
  <si>
    <t>小微型客车租赁备案</t>
  </si>
  <si>
    <t>《小微型客车租赁经营服务管理办法》（2021年修订）第七条从事小微型客车租赁经营的，应当在向市场监督管理部门办理有关登记手续或者新设服务机构开展经营活动后60日内，就近向经营所在地市级或者县级小微型客车租赁行政主管部门办理备案。</t>
  </si>
  <si>
    <t>公路施工作业验收</t>
  </si>
  <si>
    <t>1.《中华人民共和国道路交通安全法》（2021年修订）第三十二条第二款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2.《公路安全保护条例》(国务院令第593号)第二十九条第二款涉路施工完毕，公路管理机构应当对公路、公路附属设施是否达到规定的技术标准以及施工是否符合保障公路、公路附属设施质量和安全的要求进行验收；影响交通安全的，还应当经公安机关交通管理部门验收。</t>
  </si>
  <si>
    <t>公路工程交工验收向交通主管部门备案</t>
  </si>
  <si>
    <t>《公路工程竣（交）工验收办法》（交通运输部令2004年第3号）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t>
  </si>
  <si>
    <t>责令改正或者限期改正超限运输车辆未按照指定时间、路线和速度行驶的行为</t>
  </si>
  <si>
    <t>《公路安全保护条例》（2011年公布）第六十五条　违反本条例的规定，经批准进行超限运输的车辆，未按照指定时间、路线和速度行驶的，由公路管理机构或者公安机关交通管理部门责令改正；拒不改正的，公路管理机构或者公安机关交通管理部门可以扣留车辆。</t>
  </si>
  <si>
    <t>责令超限运输车辆的承运人采取卸载措施</t>
  </si>
  <si>
    <t>1.《超限运输车辆行驶公路管理规定》（交通运输部令2016年第62号）第三十六条：经检测认定违法超限运输的，公路管理机构应当责令当事人自行采取卸载等措施，消除违法状态；当事人自行消除违法状态确有困难的，可以委托第三人或者公路管理机构协助消除违法状态。属于载运不可解体物品，在接受调查处理完毕后，需要继续行驶公路的，应当依法申请公路超限运输许可。
2.《安徽省治理货物运输车辆超限超载条例》（2014年安徽省人大常务会公告第15号)(2014年6月1日施行）第二十六条第一款：经检测超限超载的货运车辆，运输可解体物品的，县级以上公路管理机构或者公安机关交通管理部门应当责令承运人卸载；承运人在规定时间内不卸载的，县级以上公路管理机构或者公安机关交通管理部门应当强制卸载，卸载费用由承运人承担。对未经批准擅自运输不可解体物品的，县级以上公路管理机构应当责令车辆停驶，依法处理，并告知当事人补办审批手续。理由：规范实施依据。</t>
  </si>
  <si>
    <t>水上应急救助等特殊状态下水上交通管制、指挥和调度相关船舶、设施参与水上救助行动（二级（橙色）及以上等级）</t>
  </si>
  <si>
    <t>《安徽省水上交通安全管理条例》（2013年10月31日安徽省第十二届人民代表大会常务委员会第六次会议通过）第二十七条第二款海事管理机构根据需要实施救助现场的水上交通管制，组织、协调相关船舶、设施参加水上搜寻救助行动。                                                               《安徽省突发事件应对条例》第二十一条 可以预警的自然灾害、事故灾难和公共卫生事件的预警级别，按照突发事件发生的紧急程度、发展势态和可能造成的危害程度分为一级、二级、三级和四级，分别用红色、橙色、黄色和蓝色标示，一级为最高级别。第二十四条 突发事件发生后，县级以上人民政府按照分级负责的规定，指挥应急处置工作:
　　(一)一般突发事件，由发生地县级人民政府负责应急处置，县级相关类别突发事件应急指挥机构具体负责;
　　(二)较大突发事件，由发生地设区的市人民政府负责应急处置，设区的市相关类别突发事件应急指挥机构具体负责;
　　(三)重大突发事件，由省人民政府负责应急处置，省相关类别突发事件应急指挥机构具体负责;
　　(四)特别重大突发事件，报请国务院应急处置。</t>
  </si>
  <si>
    <t>责令超限超载的货运车辆到指定的地点接受处理</t>
  </si>
  <si>
    <t>《安徽省治理货物运输车辆超限超载条例》（省人大常委员会公告第十五号）第二十一条第二款  对经动态检测技术监控设备检测显示超限超载的货运车辆，公路管理机构应当责令货运车辆驾驶人在规定的时限内到指定的地点接受处理。逾期不接受处理的，公路管理机构可以将有关技术监控记录资料移交公安机关交通管理部门，由公安机关交通管理部门对其超载行为进行处罚并记分。</t>
  </si>
  <si>
    <t>航道保护范围的划定</t>
  </si>
  <si>
    <t>《中华人民共和国航道法》（国家主席令2015年17号）第二十六条第二款航道保护范围由县级以上地方人民政府交通运输主管部门会同水行政主管部门或者流域管理机构、国土资源主管部门根据航道发展规划技术等级和航道保护实际需要划定，报本级人民政府批准公布。国务院交通运输主管部门直接管理的航道的航道保护范围，由国务院交通运输主管部门会同国务院水行政主管部门、国务院国土资源主管部门和有关省、自治区、直辖市人民政府划定公布。航道保护范围涉及海域、重要渔业水域的，还应当分别会同同级海洋主管部门、渔业行政主管部门划定。</t>
  </si>
  <si>
    <t>渔业船舶及船用产品检验发证</t>
  </si>
  <si>
    <t>国内渔业船舶设计图纸审查</t>
  </si>
  <si>
    <t>《中华人民共和国渔业船舶检验条例》第八条第一款：制造、改造的渔业船舶，其设计图纸、技术文件应当经渔业船舶检验机构审查批准，并在开工制造、改造前申报初次检验。渔业船舶检验机构应当自收到设计图纸、技术文件之日起20个工作日内作出审查决定，并书面通知当事人。</t>
  </si>
  <si>
    <t>国内渔业船舶检验发证</t>
  </si>
  <si>
    <t>《中华人民共和国渔业船舶检验条例》第四条国家对渔业船舶实行强制检验制度。强制检验分为初次检验、营运检验和临时检验。</t>
  </si>
  <si>
    <t>国内渔业船舶船用产品检验发证</t>
  </si>
  <si>
    <t>《中华人民共和国渔业船舶检验条例》第九条第二款用于制造、改造渔业船舶的有关航行、作业和人身财产安全以及防止污染环境的重要设备、部件和材料，在使用前应当经渔业船舶检验机构检验，检验合格的方可使用。
第十六条第二款用于维修渔业船舶的有关航行、作业和人身财产安全以及防止污染环境的重要设备、部件和材料，在使用前应当经渔业船舶检验机构检验，检验合格的方可使用。</t>
  </si>
  <si>
    <t>机动车驾驶员培训备案</t>
  </si>
  <si>
    <t>1.《中华人民共和国道路运输条例》（2022年修订）第三十九条　从事道路货物运输站（场）经营、机动车维修经营和机动车驾驶员培训业务的，应当在依法向市场监督管理部门办理有关登记手续后，向所在地县级人民政府交通运输主管部门进行备案，并分别附送符合本条例第三十六条、第三十七条、第三十八条规定条件的相关材料。
2.《国务院关于深化“证照分离”改革进一步激发市场主体发展活力的通知》国发〔2021〕7号取消机动车驾驶员培训许可改为备案管理。</t>
  </si>
  <si>
    <t>道路货物运输站（场）经营备案</t>
  </si>
  <si>
    <t>《中华人民共和国道路运输条例》（2022年修订）第三十九条　从事道路货物运输站（场）经营、机动车维修经营和机动车驾驶员培训业务的，应当在依法向市场监督管理部门办理有关登记手续后，向所在地县级人民政府交通运输主管部门进行备案，并分别附送符合本条例第三十六条、第三十七条、第三十八条规定条件的相关材料。</t>
  </si>
  <si>
    <t>对道路运输货运和物流运营单位未实行安全查验制度，对客户身份进行查验等行为的处罚</t>
  </si>
  <si>
    <t>《中华人民共和国反恐怖主义法》
第二十条：铁路、公路、水上、航空的货运和邮政、快递等物流运营单位应当实行安全查验制度，对客户身份进行查验，依照规定对运输、寄递物品进行安全检查或者开封验视。对禁止运输、寄递，存在重大安全隐患，或者客户拒绝安全查验的物品，不得运输、寄递。
前款规定的物流运营单位，应当实行运输、寄递客户身份、物品信息登记制度。
第八十五条：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第九十三条：单位违反本法规定，情节严重的，由主管部门责令停止从事相关业务、提供相关服务或者责令停产停业；造成严重后果的，吊销有关证照或者撤销登记。</t>
  </si>
  <si>
    <t>1.立案阶段责任：交通运输综合执法机构在发现或者接到举报有相关违法行为时，及时审查，决定是否立案。
2.调查阶段责任：交通运输综合执法机构对立案的案件，指定专人负责进行调查，收集、调取证据，执法人员不得少于两人，调查时出示执法证件，允许当事人辩解陈述，保守有关秘密。
3.审查阶段责任：交通运输综合执法机构对案件的违法事实、证据、调查取证程序、法律适用、处罚种类和幅度、当事人陈述和申辩理由等方面进行审查，提出处理意见。
4.告知阶段责任：交通运输综合执法机构作出处理决定前，书面告知当事人违法事实及其享有的陈述、申辩等权利。
5.决定阶段责任：交通运输综合执法机构根据审理情况决定是否予以行政处罚。依法需要给予行政处罚的，制作行政处罚决定书，载明违法事实和证据、处罚依据和内容、申请行政复议或提起行政诉讼的途径和期限等内容。
6.送达阶段责任：在规定期限内将行政处罚决定书送达当事人。
7.执行阶段责任：监督当事人在决定的期限内履行生效的处罚决定。
9.其他法律法规规章文件规定履行的责任。</t>
  </si>
  <si>
    <t>因不履行或不正确履行行政职责，有下列情形的，行政机关及相关工作人员应承担相应责任：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8.滥用职权、滥施处罚的，严重侵犯当事人合法权益的；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</si>
  <si>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对长途客运、机动车租赁等业务经营者、服务提供者未按规定对客户身份进行查验，或者对身份不明、拒绝身份查验的客户提供服务等行为的处罚</t>
  </si>
  <si>
    <t>1.《中华人民共和国反恐怖主义法》
第八十六条：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第九十三条：单位违反本法规定，情节严重的，由主管部门责令停止从事相关业务、提供相关服务或者责令停产停业；造成严重后果的，吊销有关证照或者撤销登记。
2.《道路旅客运输及客运站管理规定》
第四十一条第一款：客车不得违反规定载货。客运站经营者受理客运班车行李舱载货运输业务的，应当对托运人有效身份信息进行登记，并对托运物品进行安全检查或者开封验视，不得受理有关法律法规禁止运送、可能危及运输安全和托运人拒绝安全检查的托运物品。
第九十九条：一类、二类客运班线的经营者或者其委托的售票单位、客运站经营者未按照规定对旅客身份进行查验，或者对身份不明、拒绝提供身份信息的旅客提供服务的，由县级以上道路运输管理机构处10万元以上50万元以下的罚款，并对其直接负责的主管人员和其他直接责任人员处10万元以下的罚款；情节严重的，由县级以上道路运输管理机构责令其停止从事相关道路旅客运输或者客运站经营业务；造成严重后果的，由原许可机关吊销有关道路旅客运输或者客运站经营许可证件。</t>
  </si>
  <si>
    <t>对船舶未配置相应的防污染设备和器材，或者未持有合法有效的防止水域环境污染的证书与文书的处罚</t>
  </si>
  <si>
    <t>《中华人民共和国水污染防治法》
第八十九条：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
船舶进行涉及污染物排放的作业，未遵守操作规程或者未在相应的记录簿上如实记载的，由海事管理机构、渔业主管部门按照职责分工责令改正，处二千元以上二万元以下的罚款。</t>
  </si>
  <si>
    <t>49</t>
  </si>
  <si>
    <t>对违反港口规划建设港口、码头或者其他港口设施或未经依法批准，建设港口设施使用港口岸线的处罚</t>
  </si>
  <si>
    <t>1.《中华人民共和国港口法》
第四十六条第一款：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
2.《安徽省港口条例》
第四十七条：违反本条例第十一条第一款、第二十三条第一款规定，违反港口规划建设港口、码头或者其他设施，或者未经批准变更港口岸线使用范围的，依据《中华人民共和国港口法》等有关法律法规规定予以处罚。</t>
  </si>
  <si>
    <t>50</t>
  </si>
  <si>
    <t>对在港口建设的危险货物作业场所、实施卫生除害处理的专用场所与人口密集区或者港口客运设施的距离不符合国务院有关部门的规定的处罚</t>
  </si>
  <si>
    <t>《中华人民共和国港口法》
第四十七条：在港口建设的危险货物作业场所、实施卫生除害处理的专用场所与人口密集区或者港口客运设施的距离不符合国务院有关部门的规定的，由港口行政管理部门责令停止建设或者使用，限期改正，可以处五万元以下罚款。</t>
  </si>
  <si>
    <t>51</t>
  </si>
  <si>
    <t>对码头或者港口装卸设施、客运设施等项目未经验收合格，擅自投入使用等行为的处罚</t>
  </si>
  <si>
    <t>1.《中华人民共和国港口法》
第四十八条：码头或者港口装卸设施、客运设施未经验收合格，擅自投入使用的，由港口行政管理部门责令停止使用，限期改正，可以处五万元以下罚款。
2.《建设工程质量管理条例》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3.《港口工程建设管理规定》
第七十条：项目单位有有下列行为之一，由所在地港口行政管理部门责令停止使用，处工程合同价款2%以上4%以下的罚款：（一）未组织竣工验收或验收不合格，擅自交付使用的；（二）对不符合竣工验收条件和要求的项目按照合格项目验收的。</t>
  </si>
  <si>
    <t>52</t>
  </si>
  <si>
    <t>对擅自从事港口经营等行为的处罚</t>
  </si>
  <si>
    <t>1.《中华人民共和国港口法》
第四十九条：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
2.《港口经营管理规定》
第四十一条：有下列行为之一的，由港口行政管理部门责令停止违法经营，没收违法所得；违法所得10万元以上的，并处违法所得2倍以上5倍以下罚款；违法所得不足10万元的，处5万元以上20万元以下罚款：（一）未依法取得港口经营许可证，从事港口经营的；（二）港口理货业务经营人兼营货物装卸经营业务、仓储经营业务的。
3.《港口危险货物安全管理规定》
第七十一条：未依法取得相应的港口经营许可证，或者超越许可范围从事危险货物港口经营的，由所在地港口行政管理部门责令停止违法经营，没收违法所得；违法所得十万元以上的，并处违法所得二倍以上五倍以下罚款；违法所得不足十万元的，处五万元以上二十万元以下的罚款。</t>
  </si>
  <si>
    <t>53</t>
  </si>
  <si>
    <t>对港口经营人不优先安排抢险、救灾、国防建设急需物资作业的处罚</t>
  </si>
  <si>
    <t xml:space="preserve"> 1.《中华人民共和国港口法》
第五十条：港口经营人不优先安排抢险物资、救灾物资、国防建设急需物资的作业的，由港口行政管理部门责令改正；造成严重后果的，吊销港口经营许可证。
2.《港口经营管理规定》
第四十三条：港口经营人不优先安排抢险物资、救灾物资、国防建设急需物资的作业的，由港口行政管理部门责令改正；造成严重后果的，吊销《港口经营许可证》，并以适当方式向社会公布。</t>
  </si>
  <si>
    <t>54</t>
  </si>
  <si>
    <t>对港口经营人、港口理货业务经营人违反安全生产规定行为的处罚</t>
  </si>
  <si>
    <t xml:space="preserve"> 1.《中华人民共和国港口法》
第三十二条：港口经营人必须依照《中华人民共和国安全生产法》等有关法律、法规和国务院交通主管部门有关港口安全作业规则的规定，加强安全生产管理，建立健全安全生产责任制等规章制度，完善安全生产条件，采取保障安全生产的有效措施，确保安全生产。
港口经营人应当依法制定本单位的危险货物事故应急预案、重大生产安全事故的旅客紧急疏散和救援预案以及预防自然灾害预案，保障组织实施。  
第五十二条：港口经营人违反本法第三十二条关于安全生产的规定的，由港口行政管理部门或者其他依法负有安全生产监督管理职责的部门依法给予处罚；情节严重的，由港口行政管理部门吊销港口经营许可证，并对其主要负责人依法给予处分；构成犯罪的，依法追究刑事责任。
2.《港口经营管理规定》
第二十一条第一款：港口经营人、港口理货业务经营人应当建立健全安全生产责任制和安全生产规章制度，推进安全生产标准化建设，依法提取和使用安全生产费用，完善安全生产条件，建立实施安全风险分级管控和隐患排查治理制度，并严格落实治理措施；对从业人员进行安全生产教育、培训并如实记录相关情况，确保安全生产。
第二十九条第一款：港口经营人、港口理货业务经营人应当依法制定本单位的危险货物事故应急预案、重大生产安全事故的旅客紧急疏散和救援预案以及预防自然灾害预案，按照国家有关规定落实配备应急物资、定期开展应急培训和演练、修订相关预案等组织保障措施。
第四十四条：港口经营人、港口理货业务经营人违反本规定第二十一条第一款、第二十九条第一款关于安全生产规定的，由港口行政管理部门或者其他依法负有安全生产监督管理职责的部门依法给予处罚；情节严重的，由港口行政管理部门吊销《港口经营许可证》（港口理货业务经营人除外）；构成犯罪的，依法追究刑事责任。</t>
  </si>
  <si>
    <t>55</t>
  </si>
  <si>
    <t>对擅自从事危险货物港口作业行为的处罚</t>
  </si>
  <si>
    <t>1.《中华人民共和国港口法》
第五十四条：未依法向港口行政管理部门报告并经其同意，在港口内进行危险货物的装卸、过驳作业的，由港口行政管理部门责令停止作业，处五千元以上五万元以下罚款。
2.《港口危险货物安全管理规定》
第八十一条：未按照本规定报告并经同意进行危险货物装卸、过驳作业的，由所在地港口行政管理部门责令改正，并处五千元以上五万元以下的罚款。</t>
  </si>
  <si>
    <t>56</t>
  </si>
  <si>
    <t>对擅自在港口进行采掘、爆破等活动或向港口水域倾倒泥土、砂石等行为的处罚</t>
  </si>
  <si>
    <t>《中华人民共和国港口法》
第五十六条：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</si>
  <si>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57</t>
  </si>
  <si>
    <t>对未经批准变更港口岸线使用功能或未依法办理港口岸线使用许可变更手续的处罚</t>
  </si>
  <si>
    <t>《安徽省港口条例》
第五十条：违反本条例第二十三条第一款规定，未经批准变更港口岸线使用功能的，由所在地人民政府交通运输主管部门责令限期改正，可以处一万元以上五万元以下罚款；情节严重的，由作出行政许可决定的行政机关依法吊销其港口岸线使用许可证。
违反本条例第二十三条第二款规定，未依法办理港口岸线使用许可变更手续的，由所在地人民政府交通运输主管部门责令限期改正，没收违法所得；情节严重的，由作出行政许可决定的行政机关依法吊销其港口岸线使用许可证。</t>
  </si>
  <si>
    <t>58</t>
  </si>
  <si>
    <t>对未经批准临时使用港口岸线，在临时使用的港口岸线上建设永久性建筑物、构筑物和其他设施，或者使用期满未按照规定拆除临时性设施的处罚</t>
  </si>
  <si>
    <t>《安徽省港口条例》
第五十一条：违反本条例第二十四条第一款规定，未经批准临时使用港口岸线的，由所在地人民政府交通运输主管部门责令限期改正，处一万元以上五万元以下的罚款。
违反本条例第二十四条第二款、第三款规定，在临时使用的港口岸线上建设永久性建筑物、构筑物和其他设施，或者使用期满未按照规定拆除临时性设施的，由所在地人民政府交通运输主管部门责令限期拆除；逾期不拆除的，申请人民法院强制拆除，处一万元以上五万元以下的罚款。</t>
  </si>
  <si>
    <t>59</t>
  </si>
  <si>
    <t>对港口经营人超过船舶、车辆的核定载货量配载的处罚</t>
  </si>
  <si>
    <t>《安徽省港口条例》
第五十二条：违反本条例第二十九条第二款规定，港口经营人超过船舶、车辆的核定载货量配载的，由所在地人民政府交通运输主管部门责令改正，可以处一万元以上三万元以下的罚款。</t>
  </si>
  <si>
    <t>60</t>
  </si>
  <si>
    <t>对水运工程施工图设计未经批准，擅自开工建设等行为的处罚</t>
  </si>
  <si>
    <t>对施工图设计未经批准，擅自开工建设的处罚</t>
  </si>
  <si>
    <t>1.《建设工程质量管理条例》
第十一条：施工图设计文件审查的具体办法，由国务院建设行政主管部门、国务院其他有关部门制定。
施工图设计文件未经审查批准的，不得使用。
第五十六条第（四）项：违反本条例规定，建设单位有下列行为之一的，责令改正，处20万元以上50万元以下的罚款：（四）施工图设计文件未经审查或者审查不合格，擅自施工的；
2.《港口工程建设管理规定》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3.《航道工程建设管理规定》
第七十六条：施工图设计未经审查或者审查不合格，擅自施工的，由具体负责监督管理的交通运输主管部门责令改正，处20万元以上50万元以下罚款。</t>
  </si>
  <si>
    <t>对施工图设计经批准后，对本规定第三十一条、第三十二条规定的情形擅自作出变更或者采取肢解变更内容等方式规避审批并开工建设的处罚</t>
  </si>
  <si>
    <t>61</t>
  </si>
  <si>
    <t>对港口经营人在取得经营许可后又不符合经营许可条件，逾期不改正的处罚</t>
  </si>
  <si>
    <t>《港口经营管理规定》
第七条：从事港口经营（港口拖轮经营除外），应当具备下列条件：（一）有固定的经营场所；（二）有与经营范围、规模相适应的港口设施、设备，其中：1.码头、客运站、库场、储罐、岸电、污水预处理设施等固定设施应当符合港口总体规划和法律、法规及有关技术标准的要求；2.为旅客提供上、下船服务的，应当具备至少能遮蔽风、雨、雪的候船和上、下船设施，并按相关规定配备无障碍设施；3.为船舶提供码头、过驳锚地、浮筒等设施的，应当有相应的船舶污染物、废弃物接收能力和相应污染应急处理能力，包括必要的设施、设备和器材；（三）有与经营规模、范围相适应的专业技术人员、管理人员；（四）有健全的经营管理制度和安全管理制度以及生产安全事故应急预案，应急预案经专家审查通过；依法设置安全生产管理机构或者配备专职安全管理人员。
第八条：从事港口拖轮经营，应当具备下列条件：在内河港口从事拖轮经营的，应当至少自有并经营1艘内河拖轮；（四）海务、机务管理人员数量满足附件的要求，海务、机务管理人员具有不低于大副、大管轮的从业资历且在申请经营的港口从事拖轮服务满1年以上；（五）有健全的经营管理制度和符合有关规定的安全与防污染管理制度。
第四十二条第一款：经检查或者调查证实，港口经营人在取得经营许可后又不符合本规定第七、八条规定一项或者几项条件的，由港口行政管理部门责令其停止经营，限期改正；逾期不改正的，由作出行政许可决定的行政机关吊销《港口经营许可证》，并以适当方式向社会公布。</t>
  </si>
  <si>
    <t>62</t>
  </si>
  <si>
    <t>对建设单位未依法报送或未通过审核的航道通航条件影响评价材料而开工建设的处罚</t>
  </si>
  <si>
    <t>《中华人民共和国航道法》
第三十九条第一、二款：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
报送的航道通航条件影响评价材料未通过审核，建设单位开工建设的，由有审核权的交通运输主管部门或者航道管理机构责令停止建设、恢复原状，处二十万元以上五十万元以下的罚款。</t>
  </si>
  <si>
    <t>63</t>
  </si>
  <si>
    <t>对与航道有关的工程的建设单位未及时清除影响航道通航条件的临时设施及其残留物的处罚</t>
  </si>
  <si>
    <t>《中华人民共和国航道法》
第四十条：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</si>
  <si>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64</t>
  </si>
  <si>
    <t>对在通航水域上建设桥梁等建筑物，建设单位未按照规定设置航标等设施的处罚</t>
  </si>
  <si>
    <t>《中华人民共和国航道法》
第四十一条：在通航水域上建设桥梁等建筑物，建设单位未按照规定设置航标等设施的，由负责航道管理的部门或者海事管理机构责令改正，处五万元以下罚款。</t>
  </si>
  <si>
    <t>65</t>
  </si>
  <si>
    <t>对危害航道通航安全行为的处罚</t>
  </si>
  <si>
    <t>对在航道内设置渔具或者水产养殖设施的处罚</t>
  </si>
  <si>
    <t>1.《中华人民共和国航道法》
第四十二条：违反本法规定，有下列行为之一的，由负责航道管理的部门责令改正，对单位处五万元以下罚款，对个人处二千元以下罚款；造成损失的，依法承担赔偿责任：（一）在航道内设置渔具或者水产养殖设施的；（二）在航道和航道保护范围内倾倒砂石、泥土、垃圾以及其他废弃物的；（三）在通航建筑物及其引航道和船舶调度区内从事货物装卸、水上加油、船舶维修、捕鱼等，影响通航建筑物正常运行的；（四）危害航道设施安全的；（五）其他危害航道通航安全的行为。
2.《中华人民共和国内河交通安全管理条例》
第七十四条：违反本条例的规定，在内河通航水域的航道内养殖、种植植物、水生物或者设置永久性固定设施的，由海事管理机构责令限期改正；逾期不改正的，予以强制清除，因清除发生的费用由其所有人或者经营人承担。</t>
  </si>
  <si>
    <t>对在航道和航道保护范围内倾倒砂石、泥土、垃圾以及其他废弃物的处罚</t>
  </si>
  <si>
    <t>对在通航建筑物及其引航道和船舶调度区内从事货物装卸、水上加油、船舶维修、捕鱼等，影响通航建筑物正常运行的处罚</t>
  </si>
  <si>
    <t>对危害航道设施安全的处罚</t>
  </si>
  <si>
    <t>66</t>
  </si>
  <si>
    <t>对在航道和航道保护范围内采砂，损害航道通航条件行为的处罚</t>
  </si>
  <si>
    <t>《中华人民共和国航道法》
第四十三条：在河道内依法划定的砂石禁采区采砂、无证采砂、未按批准的范围和作业方式采砂等非法采砂的，依照有关法律、行政法规的规定处罚。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</si>
  <si>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67</t>
  </si>
  <si>
    <t>对假冒中华人民共和国国籍，悬挂中华人民共和国国旗航行的，中国籍船舶假冒外国国籍，悬挂外国国旗航行的处罚</t>
  </si>
  <si>
    <t>《中华人民共和国船舶登记条例》
第四十九条：假冒中华人民共和国国籍，悬挂中华人民共和国国旗航行的，由船舶登记机关依法没收该船舶。
中国籍船舶假冒外国国籍，悬挂外国国旗航行的，适用前款规定。</t>
  </si>
  <si>
    <t>68</t>
  </si>
  <si>
    <t>对隐瞒登记事实造成双重国籍行为的处罚</t>
  </si>
  <si>
    <t>《中华人民共和国船舶登记条例》
第五十条：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t>
  </si>
  <si>
    <t>69</t>
  </si>
  <si>
    <t>对在办理登记手续时隐瞒真实情况弄虚作假或者隐瞒登记事实造成重复登记行为的处罚</t>
  </si>
  <si>
    <t>对在办理登记手续时隐瞒真实情况、弄虚作假的处罚</t>
  </si>
  <si>
    <t>《中华人民共和国船舶登记条例》
第五十一条：违反本条例规定，有下列情形之一的，船籍港船舶登记机关可以视情节给予警告、根据船舶吨位处以本条例第五十条规定的罚款数额的百分之五十直至没收船舶登记证书：（一）在办理登记手续时隐瞒真实情况、弄虚作假的；（二）隐瞒登记事实，造成重复登记的；（三）伪造、涂改船舶登记证书的。</t>
  </si>
  <si>
    <t>对隐瞒登记事实，造成重复登记的处罚</t>
  </si>
  <si>
    <t>对伪造、涂改船舶登记证书的处罚</t>
  </si>
  <si>
    <t>70</t>
  </si>
  <si>
    <t>对不按照规定办理变更或者注销登记的，或者使用过期的船舶国籍证书或者临时船舶国籍证书的处罚</t>
  </si>
  <si>
    <t>《中华人民共和国船舶登记条例》
第五十二条：不按照规定办理变更或者注销登记的，或者使用过期的船舶国籍证书或者临时船舶国籍证书的，由船籍港船舶登记机关责令其补办有关登记手续；情节严重的，可以根据船舶吨位处以本条例第五十条规定的罚款数额的10%。</t>
  </si>
  <si>
    <t>71</t>
  </si>
  <si>
    <t>对使用他人业经登记的船舶烟囱标志、公司旗的处罚</t>
  </si>
  <si>
    <t>《中华人民共和国船舶登记条例》
第五十三条：违反本条例规定，使用他人业经登记的船舶烟囱标志、公司旗的，由船籍港船舶登记机关责令其改正；拒不改正的，可以根据船舶吨位处以本条例第五十条规定的罚款数额的10%；情节严重的，并可以吊销其船舶国籍证书或者临时船舶国籍证书。</t>
  </si>
  <si>
    <t>72</t>
  </si>
  <si>
    <t>对以不正当手段取得船员服务簿、船员适任证书、船员培训合格证书、中华人民共和国海员证等行为的处罚</t>
  </si>
  <si>
    <t>《中华人民共和国船员条例》
第四十八条：违反本条例的规定，以欺骗、贿赂等不正当手段取得船员适任证书、船员培训合格证书、中华人民共和国海员证的，由海事管理机构吊销有关证件，并处2000元以上2万元以下罚款。</t>
  </si>
  <si>
    <t>73</t>
  </si>
  <si>
    <t>对伪造、变造或者买卖船员服务簿、船员适任证书、船员培训合格证书、中华人民共和国海员证等行为的处罚</t>
  </si>
  <si>
    <t xml:space="preserve">《中华人民共和国船员条例》
第四十九条：违反本条例的规定，伪造、变造或者买卖船员服务簿、船员适任证书、船员培训合格证书、中华人民共和国海员证的，由海事管理机构收缴有关证件，处2万元以上10万元以下罚款，有违法所得的，还应当没收违法所得。
</t>
  </si>
  <si>
    <t>74</t>
  </si>
  <si>
    <t>对未按规定办理船员服务簿变更手续行为的处罚</t>
  </si>
  <si>
    <t xml:space="preserve">《中华人民共和国船员条例》
第五十条：违反本条例的规定，船员服务簿记载的事项发生变更，船员未办理变更手续的，由海事管理机构责令改正，可以处1000元以下罚款。
</t>
  </si>
  <si>
    <t>75</t>
  </si>
  <si>
    <t>对船员未遵守值班规定擅自离开工作岗位等行为的处罚</t>
  </si>
  <si>
    <t>对未遵守值班规定擅自离开工作岗位的处罚</t>
  </si>
  <si>
    <t>1.《中华人民共和国船员条例》
第五十二条：违反本条例的规定，船员有下列情形之一的，由海事管理机构处1000元以上1万元以下罚款；情节严重的，并给予暂扣船员适任证书6个月以上2年以下直至吊销船员适任证书的处罚：（一）未遵守值班规定擅自离开工作岗位的；（二）未按照水上交通安全和防治船舶污染操作规则操纵、控制和管理船舶的；（三）发现或者发生险情、事故、保安事件或者影响航行安全的情况未及时报告的；（四）未如实填写或者记载有关船舶、船员法定文书的；（五）隐匿、篡改或者销毁有关船舶、船员法定证书、文书的；（六）不依法履行救助义务或者肇事逃逸的；（七）利用船舶私载旅客、货物或者携带违禁物品的。
2.《中华人民共和国内河船舶船员值班规则》
第八十九条：船员有下列行为之一的，依据《中华人民共和国船员条例》第五十二条，由海事管理机构处以1000元以上1万元以下罚款；情节严重的，并给予暂扣船员适任证书6个月以上24个月以下直至吊船员适任证书的处罚：（一）未保持正规了望；（二）未正确履行值班职责；（三）未按照要求值班交接；（四）不采用安全航速；（五）不按照规定守听航行通信；（六）不按照规定测试、检修船舶设备；（七）发现或者发生险情、事故、保安事件或者影响航行安全的情况未及时报告；（八）未按照规定填写或者记载有关船舶法定文书。</t>
  </si>
  <si>
    <t>对未按照水上交通安全和防治船舶污染操作规则操纵、控制和管理船舶的处罚</t>
  </si>
  <si>
    <t>对发现或者发生险情、事故、保安事件或者影响航行安全的情况未及时报告的处罚</t>
  </si>
  <si>
    <t>对未如实填写或者记载有关船舶法定文书的处罚</t>
  </si>
  <si>
    <t>对隐匿、篡改或者销毁有关船舶法定证书、文书的处罚</t>
  </si>
  <si>
    <t>对不依法履行救助义务或者肇事逃逸的处罚</t>
  </si>
  <si>
    <t>对利用船舶私载旅客、货物或者携带违禁物品的处罚</t>
  </si>
  <si>
    <t>76</t>
  </si>
  <si>
    <t>对船长未保证船舶和船员携带符合法定要求的文书以及有关航行资料等行为的处罚</t>
  </si>
  <si>
    <t>对未保证船舶和船员携带符合法定要求的文书以及有关航行资料的处罚</t>
  </si>
  <si>
    <t>1.《中华人民共和国船员条例》
第五十三条：违反本条例的规定，船长有下列情形之一的，由海事管理机构处2000元以上2万元以下罚款；情节严重的，并给予暂扣船员适任证书6个月以上2年以下直至吊销船员适任证书的处罚：（一）未保证船舶和船员携带符合法定要求的证书、文书以及有关航行资料的；（二）未保证船舶和船员在开航时处于适航、适任状态，或者未按照规定保障船舶的最低安全配员，或者未保证船舶的正常值班的；（三）未在船员服务簿内如实记载船员的履职情况的；（四）船舶进港、出港、靠泊、离泊，通过交通密集区、危险航区等区域，或者遇有恶劣天气和海况，或者发生水上交通事故、船舶污染事故、船舶保安事件以及其他紧急情况时，未在驾驶台值班的；（五）在弃船或者撤离船舶时未最后离船的。
2.《中华人民共和国内河海事行政处罚规定》
第六条：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一）未按规定取得船舶安全管理证书或者临时船舶安全管理证书从事航行或者其他有关活动；（二）隐瞒事实真相或者提供虚假材料或以其他不正当手段骗取船舶安全管理证书或者临时船舶安全管理证书；（三）伪造、变造船舶安全管理证书或者临时船舶安全管理证书（四）转让、买卖、租借、冒用船舶安全管理证书或者临时船舶安全管理证书。
3.《中华人民共和国内河船舶船员值班规则》
第九十条：船长有下列情形之一的，依据《中华人民共和国船员条例》第五十三条，由海事管理机构处以2000元以上2万元以下罚款；情节严重的，并给予暂扣船员适任证书6个月以上24个月以下直至吊销船员适任证书的处罚：（一）航行条件复杂和情况紧急时未亲自操纵船舶或者监航；（二）未根据航次任务落实好开航前的各项准备工作；（三）未按规定保障船员充分休息；（四）安排船员值班期间承担影响其值班的其他工作。</t>
  </si>
  <si>
    <t>对未保证船舶和船员在开航时处于适航、适任状态，或者未按照规定保障船舶的最低安全配员，或者未保证船舶的正常值班的处罚</t>
  </si>
  <si>
    <t>对未在船员服务簿内如实记载船员的服务资历和任职表现的处罚</t>
  </si>
  <si>
    <t>对船舶进港、出港、靠泊、离泊，通过交通密集区、危险航区等区域，或者遇有恶劣天气和海况，或者发生水上交通事故、船舶污染事故、船舶保安事件以及其他紧急情况时，未在驾驶台值班的处罚</t>
  </si>
  <si>
    <t>对在弃船或者撤离船舶时未最后离船的处罚</t>
  </si>
  <si>
    <t>77</t>
  </si>
  <si>
    <t>对招用未依照规定取得相应有效证件的人员上船工作等行为的处罚</t>
  </si>
  <si>
    <t>对招用未依照本条例规定取得相应有效证件的人员上船工作的处罚</t>
  </si>
  <si>
    <t>《中华人民共和国船员条例》
第五十五条：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t>
  </si>
  <si>
    <t>对中国籍船舶擅自招用外国籍船员担任船长的处罚</t>
  </si>
  <si>
    <t>对船员在船舶上生活和工作的场所不符合国家船舶检验规范中有关船员生活环境、作业安全和防护要求的处罚</t>
  </si>
  <si>
    <t>对不履行遣返义务的处罚</t>
  </si>
  <si>
    <t>对船员在船工作期间患病或者受伤，未及时给予救治的处罚</t>
  </si>
  <si>
    <t>78</t>
  </si>
  <si>
    <t>对擅自从事船员培训的处罚</t>
  </si>
  <si>
    <t>1.《中华人民共和国船员条例》
第五十六条：违反本条例的规定，未取得船员培训许可证擅自从事船员培训的，由海事管理机构责令改正，处5万元以上25万元以下罚款，有违法所得的，还应当没收违法所得。
2.《中华人民共和国船员培训管理规则》
第四十五条：违反本规则的规定，未取得《船员培训许可证》擅自从事船员培训的，由海事管理机构处5万元以上25万元以下罚款，有违法所得的，还应当没收违法所得。
前款“未取得《船员培训许可证》擅自从事船员培训”包括下列情形：（一）无《船员培训许可证》擅自从事船员培训的；（二）以欺骗、贿赂等非法手段取得《船员培训许可证》的；（三）未按照《船员培训许可证》载明的事项从事船员培训的。</t>
  </si>
  <si>
    <t>79</t>
  </si>
  <si>
    <t>对不按照规定的培训大纲和要求进行培训行为的的处罚</t>
  </si>
  <si>
    <t>1.《中华人民共和国船员条例》
第五十七条：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2.《中华人民共和国船员培训管理规则》
第四十六条：违反本规则的规定，船员培训机构未按照交通运输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</si>
  <si>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80</t>
  </si>
  <si>
    <t>对未将招用或者管理的船员的有关情况定期报海事管理机构备案行为的处罚</t>
  </si>
  <si>
    <t>《中华人民共和国船员条例》
第五十八条：违反本条例的规定，船员服务机构和船员用人单位未将其招用或者管理的船员的有关情况定期报海事管理机构或者劳动保障行政部门备案的，由海事管理机构或者劳动保障行政部门责令改正，处5000元以上2万元以下罚款。</t>
  </si>
  <si>
    <t>81</t>
  </si>
  <si>
    <t>对船员服务机构提供船员服务时，提供虚假信息，欺诈船员行为的处罚</t>
  </si>
  <si>
    <t>《中华人民共和国船员条例》
第五十九条：违反本条例的规定，船员服务机构在提供船员服务时，提供虚假信息，欺诈船员的，由海事管理机构或者劳动保障行政部门依据职责令改正，处3万元以上15万元以下罚款；情节严重的，并给予暂停船员服务6个月以上2年以下直至吊销相关业务经营许可的处罚。</t>
  </si>
  <si>
    <t>82</t>
  </si>
  <si>
    <t>对未经许可擅自经营或者超越许可范围经营水路运输业务或者国内船舶管理业务的处罚</t>
  </si>
  <si>
    <t>《国内水路运输管理条例》
第三十三条：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</si>
  <si>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83</t>
  </si>
  <si>
    <t>对水路运输经营者使用未取得船舶营运证件的船舶从事水路运输的处罚</t>
  </si>
  <si>
    <t>《国内水路运输管理条例》
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《国内水路运输管理规定》
第五十条：从事水路运输经营的船舶超出《船舶营业运输证》核定的经营范围，或者擅自改装客船、危险品船增加《船舶营业运输证》核定的载客定额、载货定额或者变更从事散装液体危险货物运输种类的，按照《国内水路运输管理条例》第三十四条第一款的规定予以处罚。</t>
  </si>
  <si>
    <t>对从事水路运输经营的船舶未随船携带船舶营运证件的处罚</t>
  </si>
  <si>
    <t>对从事水路运输经营的船舶超出《船舶营业运输证》核定的经营范围，或者擅自改装客船、危险品船增加《船舶营业运输证》核定的载客定额、载货定额或者变更从事散装液体危险货物运输种类的处罚</t>
  </si>
  <si>
    <t>84</t>
  </si>
  <si>
    <t>对未经许可或者超越许可范围使用外国籍船舶经营水路运输业务，或者外国的企业、其他经济组织和个人经营或者以租用中国籍船舶或者舱位等方式变相经营水路运输业务行为的处罚</t>
  </si>
  <si>
    <t>《国内水路运输管理条例》
第三十五条：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</si>
  <si>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85</t>
  </si>
  <si>
    <t>对以欺骗或者贿赂等不正当手段取得《国内水路运输管理条例》规定的行政许可行为的处罚</t>
  </si>
  <si>
    <t>《国内水路运输管理条例》
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</si>
  <si>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86</t>
  </si>
  <si>
    <t>对出租、出借、倒卖或者以其他方式非法转转让，或者伪造、变造、涂改《国内水路运输管理条例》规定的行政许可证件行为的处罚</t>
  </si>
  <si>
    <t>《国内水路运输管理条例》
第三十七条：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伪造、变造、涂改本条例规定的行政许可证件的，由负责水路运输管理的部门没收伪造、变造、涂改的许可证件，处3万元以上15万元以下的罚款；有违法所得的，没收违法所得。</t>
  </si>
  <si>
    <t>87</t>
  </si>
  <si>
    <t>对水路旅客运输业务经营者未为其经营的客运船舶投保承运人责任保险或者取得相应的财务担保行为的处罚</t>
  </si>
  <si>
    <t>《国内水路运输管理条例》
第三十九条：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</si>
  <si>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88</t>
  </si>
  <si>
    <t>对班轮运输业务经营者未提前向社会公布所使用的船舶、班期、班次和运价或者其变更信息行为的处罚</t>
  </si>
  <si>
    <t>《国内水路运输管理条例》
第四十条：班轮运输业务经营者未提前向社会公布所使用的船舶、班期、班次和运价或者其变更信息的，由负责水路运输管理的部门责令改正，处2000元以上2万元以下的罚款。</t>
  </si>
  <si>
    <t>89</t>
  </si>
  <si>
    <t>对水路旅客运输经营者或者其委托的船票销售单位、港口经营人未按相关规定对客户身份进行查验，或者对身份不明、拒绝身份查验的客户提供服务等行为的处罚</t>
  </si>
  <si>
    <t>1.《中华人民共和国反恐怖主义法》
第八十六条：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第九十三条：单位违反本法规定，情节严重的，由主管部门责令停止从事相关业务、提供相关服务或者责令停产停业；造成严重后果的，吊销有关证照或者撤销登记。
2.《水路旅客运输实名制管理规定》
第五条：实施实名售票的，购票人购票时应当提供乘船人的有效身份证件原件。通过互联网、电话等方式购票的，购票人应当提供真实准确的乘船人有效身份证件信息。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
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
第六条：在实施实名制管理的船舶及客运码头，乘船人应当出示船票和本人有效身份证件原件，配合工作人员查验。
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
水路旅客运输经营者应当在船舶开航后及时分类统计船载旅客（含持免费实名制船票的人员）数量，并与港口经营人交换相关信息。
乘坐跨海铁路轮渡的旅客已经在铁路客运站查验身份信息的，港口经营人可以不再对其身份进行查验。
第十三条：水路旅客运输经营者或者其委托的船票销售单位、港口经营人未按本规定第五条、第六条规定对客户身份进行查验，或者对身份不明、拒绝身份查验的客户提供服务的，由所在地县级以上地方人民政府负责水路运输管理的部门或者机构、港口行政管理部门按照职责分工责令限期改正，处10万元以上50万元以下罚款，并对其直接负责的主管人员和其他直接责任人员处10万元以下罚款。
第十四条：水路旅客运输经营者或者其委托的船票销售单位、港口经营人经限期改正后仍不按本规定第五条、第六条规定对客户身份进行查验，或者对身份不明、拒绝身份查验的客户提供服务，情节严重的，由所在地县级以上地方人民政府负责水路运输管理的部门或者机构、港口行政管理部门按照职责分工责令其停止从事相关水路旅客运输、港口经营或者船票销售业务；造成严重后果的，由原许可机关吊销有关水路旅客运输经营许可证件或者港口经营许可证件。</t>
  </si>
  <si>
    <t>90</t>
  </si>
  <si>
    <t>对将未经检验合格的运输危险化学品的船舶及其配载的容器投入使用行为的处罚</t>
  </si>
  <si>
    <t xml:space="preserve">1.《危险化学品安全管理条例》
第七十九条：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
2.《中华人民共和国内河海事行政处罚规定》
第二十三条：违反《内河交通安全管理条例》第三十一条、《危险化学品安全管理条例》第十八条的规定，运输危险化学品的船舶及其配载的容器未经检验合格而投入使用的，依照《危险化学品安全管理条例》第七十九条的规定，责令改正，对船舶所有人或者经营人处以10万元以上20万元以下的罚款，有违法所得的，没收违法所得；拒不改正的，责令停航整顿。
</t>
  </si>
  <si>
    <t>91</t>
  </si>
  <si>
    <t>对危险化学品道路运输企业、水路运输企业的驾驶人员、船员、装卸管理人员、押运人员、申报人员、集装箱装箱现场检查员未取得从业资格上岗作业等情形行为的处罚</t>
  </si>
  <si>
    <t>对危险化学品道路运输企业、水路运输企业的驾驶人员、船员、装卸管理人员、押运人员、申报人员、集装箱装箱现场检查员未取得从业资格上岗作业的处罚</t>
  </si>
  <si>
    <t>1.《危险化学品安全管理条例》
第八十六条：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2.《道路危险货物运输管理规定》
第六十条：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
3.《港口危险货物安全管理规定》
第七十七条第（一）项：危险货物港口经营人有下列情形之一的，由所在地港口行政管理部门责令改正，处五万元以上十万元以下的罚款；逾期未改正的，责令停产停业整顿；除第（一）项情形外，情节严重的，还可以吊销其港口经营许可证件：（一）未在取得从业资格的装卸管理人员现场指挥或者监控下进行作业的。
第八十三条：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
4.《危险货物水路运输从业人员考核和从业资格管理规定》
第二十七条：水路运输企业的装卸管理人员、申报员、检查员未取得从业资格上岗作业的，由所在地港口行政管理部门或者海事管理机构责令改正，处5万元以上10万元以下的罚款；拒不改正的，责令停产停业整顿。
5.《危险货物道路运输安全管理办法》
第十条：托运人应当按照《危险货物道路运输规则》（JT/T617）确定危险货物的类别、项别、品名、编号，遵守相关特殊规定要求。需要添加抑制剂或者稳定剂的，托运人应当按照规定添加，并将有关情况告知承运人。
第十二条：托运人应当按照《危险货物道路运输规则》（JT/T617）妥善包装危险货物，并在外包装设置相应的危险货物标志。第五十九条：交通运输主管部门对危险化学品托运人有下列情形之一的，应当责令改正，处5万元以上10万元以下的罚款；拒不改正的，责令停产停业整顿：（一）违反本办法第十条，运输危险化学品需要添加抑制剂或者稳定剂，托运人未添加或者未将有关情况告知承运人的。（二）违反本办法第十二条，未按照要求对所托运的危险化学品妥善包装并在外包装设置相应标志的。
6.《中华人民共和国内河交通安全管理条例》
第七十一条：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未持有危险货物适装证书擅自载运危险货物或者未按照安全技术规范进行配载和运输的，依照《危险化学品安全管理条例》的规定处罚。
7.《船舶载运危险货物安全监督管理规定》
第四十二条：违反本规定，危险货物水路运输企业的船员未取得特殊培训合格证的，由海事管理机构责令改正，属于危险化学品的处5万元以上10万元以下的罚款，属于危险化学品以外的危险货物的处2000元以上2万元以下的罚款；拒不改正的，责令整顿。
第四十四条第（一）项违反本规定，有下列情形之一的，由海事管理机构责令改正，属于危险化学品的处5万元以上10万元以下的罚款，属于危险化学品以外的危险货物的处500元以上3万元以下的罚款；拒不改正的，责令整顿：（一）船舶载运的危险货物，未按照规定进行积载和隔离的。第四十三条：违反本规定，载运危险货物的船舶及船用集装箱、船用刚性中型散装容器和船用可移动罐柜等配载的容器未经检验合格而投入使用的，由海事管理机构责令改正，属于危险化学品的处10万元以上20万元以下的罚款，有违法所得的，没收违法所得，属于危险化学品以外的危险货物的处1000元以上3万元以下的罚款；拒不改正的，责令整顿。
第四十四条：违反本规定，有下列情形之一的，由海事管理机构责令改正，属于危险化学品的处5万元以上10万元以下的罚款，属于危险化学品以外的危险货物的处500元以上3万元以下的罚款；拒不改正的，责令整顿：（一）船舶载运的危险货物，未按照规定进行积载和隔离的；（二）托运人不向承运人说明所托运的危险货物种类、数量、危险特性以及发生危险情况的应急处置措施的；（三）未按照国家有关规定对所托运的危险货物妥善包装并在外包装上设置相应标志的。</t>
  </si>
  <si>
    <t>对运输危险化学品，未根据危险化学品的危险特性采取相应的安全防护措施，或者未配备必要的防护用品和应急救援器材的处罚</t>
  </si>
  <si>
    <t>对托运人不向承运人说明所托运的危险化学品的种类、数量、危险特性以及发生危险情况的应急处置措施，或者未按照国家有关规定对所托运的危险化学品妥善包装并在外包装上设置相应标志的处罚</t>
  </si>
  <si>
    <t>对运输危险化学品需要添加抑制剂或者稳定剂，托运人未添加或者未将有关情况告知承运人的处罚</t>
  </si>
  <si>
    <t>92</t>
  </si>
  <si>
    <t>对委托未依法取得危险货物道路运输许可、危险货物水路运输许可的企业承运危险化学品等情形行为的处罚</t>
  </si>
  <si>
    <t>对委托未依法取得危险货物道路运输许可、危险货物水路运输许可的企业承运危险化学品的处罚</t>
  </si>
  <si>
    <t>1.《危险化学品安全管理条例》
第五十四条：禁止通过内河封闭水域运输剧毒化学品以及国家规定禁止通过内河运输的其他危险化学品。
前款规定以外的内河水域，禁止运输国家规定禁止通过内河运输的剧毒化学品以及其他危险化学品。
禁止通过内河运输的剧毒化学品以及其他危险化学品的范围，由国务院交通运输主管部门会同国务院环境保护主管部门、工业和信息化主管部门、安全生产监督管理部门，根据危险化学品的危险特性、危险化学品对人体和水环境的危害程度以及消除危害后果的难易程度等因素规定并公布。
第八十七条：有下列情形之一的，由交通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二）通过内河封闭水域运输剧毒化学品以及国家规定禁止通过内河运输的其他危险化学品的；（三）通过内河运输国家规定禁止通过内河运输的剧毒化学品以及其他危险化学品的；（四）在托运的普通货物中夹带危险化学品，或者将危险化学品谎报或者匿报为普通货物托运的。
在邮件、快件内夹带危险化学品，或者将危险化学品谎报为普通物品交寄的，依法给予治安管理处罚；构成犯罪的，依法追究刑事责任。
邮政企业、快递企业收寄危险化学品的，依照《邮政法》的规定处罚。
2.《道路危险货物运输管理规定》
第六十二条：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二）在托运的普通货物中夹带危险化学品，或者将危险化学品谎报或者匿报为普通货物托运的。
3.《港口危险货物安全管理规定》
第八十三条：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
4.《危险货物道路运输安全管理办法》
第四十五条：危险货物承运人应当按照《中华人民共和国反恐怖主义法》和《道路运输车辆动态监督管理办法》要求，在车辆运行期间通过定位系统对车辆和驾驶人进行监控管理。
第六十三条：交通运输主管部门对危险货物承运人违反本办法第四十五条，未按照要求对运营中的化学品、民用爆炸物品、核与放射性物品的运输车辆通过定位系统实行监控的，应当给予警告，并责令改正；拒不改正的，处10万元以下的罚款，并对其直接负责的主管人员和其他直接责任人员处1万元以下的罚款。
5.《中华人民共和国内河交通安全管理条例》
第三十条第二款禁止在内河运输法律、行政法规以及国务院交通主管部门规定禁止运输的危险货物。
6.《中华人民共和国内河海事行政处罚规定》
第二十条：违反《内河交通安全管理条例》第三十条第二款和《危险化学品安全管理条例》第五十四条的规定，有下列情形之一的，依照《危险化学品安全管理条例》第八十七条规定，责令改正，对船舶所有人或者经营人处以10万元以上20万元以下的罚款，有违法所得的，没收违法所得；拒不改正的，责令停航整顿：（一）通过内河封闭水域运输剧毒化学品以及国家规定禁止通过内河运输的其他危险化学品的；（二）通过内河运输国家规定禁止通过内河运输的剧毒化学品以及其他危险化学品的。</t>
  </si>
  <si>
    <t>对通过内河封闭水域运输剧毒化学品以及国家规定禁止通过内河运输的其他危险化学品的处罚</t>
  </si>
  <si>
    <t>对通过内河运输国家规定禁止通过内河运输的剧毒化学品以及其他危险化学品的处罚</t>
  </si>
  <si>
    <t>对在托运的普通货物中夹带危险化学品，或者将危险化学品谎报或者匿报为普通货物托运的处罚</t>
  </si>
  <si>
    <t>93</t>
  </si>
  <si>
    <t>对道路危险货物运输企业或者单位未配备专职安全管理人员行为的处罚</t>
  </si>
  <si>
    <t>1.《危险化学品安全管理条例》
第九十一条第一款：有下列情形之一的，由交通运输主管部门责令改正，可以处1万元以下的罚款；拒不改正的，处1万元以上5万元以下的罚款：（一）危险化学品道路运输企业、水路运输企业未配备专职安全管理人员的；
2.《道路危险货物运输管理规定》
第六十一条：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</si>
  <si>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94</t>
  </si>
  <si>
    <t>对触碰航标不报告行为的处罚</t>
  </si>
  <si>
    <t>1.《中华人民共和国航标条例》
第十四条第二款船舶触碰航标，应当立即向航标管理机关报告。
第二十一条：船舶违反本条例第十四条第二款的规定，触碰航标不报告的，航标管理机关可以根据情节处以2万元以下的罚款；造成损失的，应当依法赔偿。
2.《内河航标管理办法》
第四十五条：船舶、排筏碰撞航标后，其所有人或经营人必须立即报告就近航标管理机构和港航监督机构。
第五十一条：对违反本办法第四十五条规定造成航标损毁的，应按损失情况赔偿，航标管理机构可以视情节轻重，给予2万元以下的罚款；造成事故的要承担法律责任。</t>
  </si>
  <si>
    <t>95</t>
  </si>
  <si>
    <t>对实施危害航标及其辅助设施或者影响航标工作效能行为的处罚</t>
  </si>
  <si>
    <t>《中华人民共和国航标条例》
第十一条：任何单位和个人不得在航标附近设置可能被误认为航标或者影响航标工作效能的灯光或者音响装置。
第十三条：在视觉航标的通视方向或者无线电导航设施的发射方向，不得构筑影响航标正常工作效能的建筑物、构筑物，不得种植影响航标正常工作效能的植物。
第十五条：禁止下列危害航标的行为：（一）盗窃、哄抢或者以其他方式非法侵占航标、航标器材；（二）非法移动、攀登或者涂抹航标；（三）向航标射击或者投掷物品；（四）在航标上攀架物品，拴系牲畜、船只、渔业捕捞器具、爆炸物品等；（五）损坏航标的其他行为。
第十六条：禁止破坏航标辅助设施的行为。
前款所称航标辅助设施，是指为航标及其管理人员提供能源、水和其他所需物资而设置的各类设施，包括航标场地、直升机平台、登陆点、码头、趸船、水塔、储水池、水井、油（水）泵房、电力设施、业务用房以及专用道路、仓库等。
第十七条：禁止下列影响航标工作效能的行为：（一）在航标周围20米内或者在埋有航标地下管道、线路的地面钻孔、挖坑、采掘土石、堆放物品或者进行明火作业；（二）在航标周围150米内进行爆破作业；（三）在航标周围500米内烧荒；（四）在无线电导航设施附近设置、使用影响导航设施工作效能的高频电磁辐射装置、设备；（五）在航标架空线路上附挂其他电力、通信线路；（六）在航标周围抛锚、拖锚、捕鱼或者养殖水生物；（七）影响航标工作效能的其他行为。
第二十条：有下列行为之一的，由航标管理机关责令限期改正或者采取相应的补救措施：（一）违反本条例第十一条的规定，在航标附近设置灯光或者音响装置的；（二）违反本条例第十三条的规定，构筑建筑物、构筑物或者种植植物的。
第二十二条：违反本条例第十五条、第十六条、第十七条的规定，危害航标及其辅助设施或者影响航标工作效能的，由航标管理机关责令其限期改正，给予警告，可以并处2000元以下的罚款；造成损失的，应当依法赔偿。</t>
  </si>
  <si>
    <t>96</t>
  </si>
  <si>
    <t>对应当报废的船舶、浮动设施在内河航行或者作业的处罚</t>
  </si>
  <si>
    <t>《中华人民共和国内河交通安全管理条例》
第六十三条：违反本条例的规定，应当报废的船舶、浮动设施在内河航行或者作业的，由海事管理机构责令停航或者停止作业，并对船舶、浮动设施予以没收。</t>
  </si>
  <si>
    <t>97</t>
  </si>
  <si>
    <t>对船舶、浮动设施未持有合格的检验证书、登记证书或者船舶未持有必要的航行资料，擅自航行或者作业的，经责令拒不停止且情节严重的处罚</t>
  </si>
  <si>
    <t>1.《中华人民共和国内河交通安全管理条例》
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
2.《船舶检验管理规定》
第五十四条第三款：本条第一款、第二款所称无相应的有效的检验证书及未持有合格的检验证书，包括下列情形：（一）没有取得相应的检验证书；（二）持有的检验证书属于伪造、变造、转让、买卖或者租借的；（三）持有的检验证书失效；（四）检验证书损毁、遗失但不按照规定补办。
3.《中华人民共和国内河海事行政处罚规定》
第八条：违反《内河交通安全管理条例》第六条第（一）项、第七条第（一）项的规定，船舶、浮动设施未持有合格的检验证书擅自航行或者作业的，依照《内河交通安全管理条例》第六十四条的规定，责令停止航行或者作业；拒不停止航行或者作业的，暂扣船舶、浮动设施；情节严重的，予以没收。
本条前款所称未持有合格的检验证书，包括下列情形：（一）没有取得相应的检验证书；（二）持有的检验证书属于伪造、变造、转让、买卖或者租借的；（三）持失效的检验证书；（四）检验证书损毁、遗失但不按照规定补办；（五）其他不符合法律、行政法规和规章规定情形的检验证书。</t>
  </si>
  <si>
    <t>98</t>
  </si>
  <si>
    <t>对船舶未按照规定配备船员擅自航行等行为的处罚</t>
  </si>
  <si>
    <t>1.《中华人民共和国内河交通安全管理条例》
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2.《中华人民共和国内河海事行政处罚规定》
第十四条：船舶、浮动设施的所有人或者经营人违反《中华人民共和国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中华人民共和国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一）船舶所配船员的数量低于船舶最低安全配员证书规定的定额要求；（二）船舶未持有有效的船舶最低安全配员证书。</t>
  </si>
  <si>
    <t>99</t>
  </si>
  <si>
    <t>对未取得适任证书或者其他适任证件的人员擅自从事船舶航行行为的处罚</t>
  </si>
  <si>
    <t>1.《中华人民共和国内河交通安全管理条例》
第六十六条：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2.《中华人民共和国船员条例》
第五十五条：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
3.《中华人民共和国内河海事行政处罚规定》
第十条：违反《内河交通安全管理条例》第九条的规定，未经考试合格并取得适任证书或者其他适任证件的人员擅自从事船舶航行或者操作的，依照《内河交通安全管理条例》第六十六条和《船员条例》第五十五条的规定，责令其立即离岗，对直接责任人员处以2000元以上2万元以下罚款，并对聘用单位处以3万元以上15万元以下罚款。
本条前款所称未经考试合格并取得适任证书或者其他适任证件，包括下列情形：（一）未经水上交通安全培训并取得相应合格证明；（二）未持有船员适任证书或者其他适任证件；（三）持采取弄虚作假的方式取得的船员职务证书；（四）持伪造、变造的船员职务证书；（五）持转让、买卖或租借的船员职务证书；（六）所服务的船舶的航区、种类和等级或者所任职务超越所持船员职务证书限定的范围；（七）持已经超过有效期限的船员职务证书；（八）未按照规定持有服务簿（删除）。</t>
  </si>
  <si>
    <t>100</t>
  </si>
  <si>
    <t>对未取得船舶污染损害责任、沉船打捞责任保险文书或者财务担保证明，逾期不改正的行为的处罚</t>
  </si>
  <si>
    <t>《中华人民共和国内河交通安全管理条例》
第六十七条：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</si>
  <si>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101</t>
  </si>
  <si>
    <t>对未按照规定悬挂国旗，标明船名、船籍港、载重线等行为的处罚</t>
  </si>
  <si>
    <t>对未按照规定悬挂国旗，标明船名、船籍港、载重线的处罚</t>
  </si>
  <si>
    <t>1.《中华人民共和国内河交通安全管理条例》
第六十八条：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按照规定向海事管理机构报告船舶的航次计划、适航状态、船员配备和载货载客等情况的；（三）未按照规定申请引航的；（四）擅自进出内河港口，强行通过交通管制区、通航密集区、航行条件受限制区域或者禁航区的；（五）载运或者拖带超重、超长、超高、超宽、半潜的物体，未申请或者未按照核定的航路、时间航行的。
2.《中华人民共和国内河海事行政处罚规定》
第十六条：违反《内河交通安全管理条例》第十四条、第十八条、第十九条、第二十条、第二十二条的规定，船舶在内河航行有下列行为之一的，依照《内河交通安全管理条例》第六十八条的规定，责令改正，处以5000元以上5万元以下罚款；情节严重的，禁止船舶进出港口或者责令停航，并可以对责任船员给予扣留船员适任证书或者其他适任证件3个月至6个月的处罚：
（一）未按照规定悬挂国旗；（二）未按照规定标明船名、船籍港、载重线，或者遮挡船名、船籍港、载重线；（三）国内航行船舶进出港口未按照规定向海事管理机构报告船舶的航次计划、适航状态、船员配备和载货载客等情况，国际航行船舶未按照规定办理进出口岸手续； （四）未按照规定申请引航； （五）船舶进出港口和通过交通管制区、通航密集区、航行条件受到限制区域，未遵守海事管理机构发布的特别规定； （六）船舶无正当理由进入或者穿越禁航区； （七）载运或者拖带超重、超长、超高、超宽、半潜的物体，未申请核定航路、航行时间或者未按照核定的航路、时间航行。</t>
  </si>
  <si>
    <t>对未按照规定向海事管理机构报告船舶的航次计划、适航状态、船员配备和载货载客等情况的处罚</t>
  </si>
  <si>
    <t>对未按照规定申请引航的处罚</t>
  </si>
  <si>
    <t>对擅自进出内河港口，强行通过交通管制区、通航密集区、航行条件受限制区域或者禁航区的处罚</t>
  </si>
  <si>
    <t>对载运或者拖带超重、超长、超高、超宽、半潜的物体，未申请或者未按照核定的航路、时间航行的处罚</t>
  </si>
  <si>
    <t>102</t>
  </si>
  <si>
    <t>对从事危险货物运输的船舶，未编制危险货物事故应急预案或者未配备相应的应急救援设备和器材等行为的处罚</t>
  </si>
  <si>
    <t>1.《中华人民共和国内河交通安全管理条例》第三十二条：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第三十四条：从事危险货物装卸的码头、泊位和载运危险货物的船舶，必须编制危险货物事故应急预案，并配备相应的应急救援设备和器材。
第七十一条第一款：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2.《中华人民共和国内河海事行政处罚规定》
第二十一条：违反《内河交通安全管理条例》第三十二条、第三十四条的规定，从事危险货物作业，有下列情形之一的，依照《内河交通安全管理条例》第七十一条的规定，责令停止作业或者航行，对负有责任的主管人员或者其他直接责任人员处以2万元以上10万元以下的罚款；属于船员的，并给予扣留船员适任证书或者其他适任证件6个月以上直至吊销船员适任证书或者其他适任证件的处罚：（一）从事危险货物运输的船舶，未编制危险货物事故应急预案或者未配备相应的应急救援设备和器材的； （二）船舶载运危险货物进出港或者在港口外装卸、过驳危险货物未经海事管理机构同意的。</t>
  </si>
  <si>
    <t>103</t>
  </si>
  <si>
    <t>对船舶、浮动设施遇险后未履行报告义务或者不积极施救的处罚</t>
  </si>
  <si>
    <t>1.《中华人民共和国内河交通安全管理条例》
第四十六条：船舶、浮动设施遇险，应当采取一切有效措施进行自救。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第四十七条：船员、浮动设施上的工作人员或者其他人员发现其他船舶、浮动设施遇险，或者收到求救信号后，必须尽力救助遇险人员，并将有关情况及时向遇险地海事管理机构报告。
第七十六条：违反本条例的规定，船舶、浮动设施遇险后未履行报告义务或者不积极施救的，由海事管理机构给予警告，并可以对责任船员给予暂扣适任证书或者其他适任证件3个月至6个月直至吊销适任证书或者其他适任证件的处罚。
2.《中华人民共和国内河海事行政处罚规定》
第二十九条：违反《内河交通安全管理条例》第四十六条、第四十七条的规定，遇险后未履行报告义务，或者不积极施救的，依照《内河交通安全管理条例》第七十六条的规定，对船舶、浮动设施或者责任人员给予警告，并对责任船员给予扣留船员适任证书或者其他适任证件3个月至6个月直至吊销船员适任证书或者其他适任证件的处罚。
本条前款所称遇险后未履行报告义务，包括下列情形（一）船舶、浮动设施遇险后，未按照规定迅速向遇险地海事管理机构以及船舶、浮动设施所有人、经营人报告；（二）船舶、浮动设施遇险后，未按照规定报告遇险的时间、地点、遇险状况、遇险原因、救助要求；（三）发现其他船舶、浮动设施遇险，或者收到求救信号，船舶、浮动设施上的船员或者其他人员未将有关情况及时向遇险地海事管理机构报告。
本条第一款所称不积极施救，包括下列情形：（一）船舶、浮动设施遇险后，不积极采取有效措施进行自救；（二）船舶、浮动设施发生碰撞等事故后，在不严重危及自身安全的情况下，不积极救助遇险他方；（三）附近船舶、浮动设施遇险，或者收到求救信号后，船舶、浮动设施上的船员或者其他人员未尽力救助遇险人员。</t>
  </si>
  <si>
    <t>104</t>
  </si>
  <si>
    <t>对违反有关规定造成内河交通事故行为的处罚</t>
  </si>
  <si>
    <t>1.《中华人民共和国内河交通安全管理条例》第七十七条：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2.《中华人民共和国内河海事行政处罚规定》第三十二条：违反《内河交通安全管理条例》的有关规定，船舶、浮动设施造成内河交通事故的，除依法承担相应的法律责任外，依照《内河交通安全管理条例》第七十七条的规定，对责任船员给予下列处罚：（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 （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</si>
  <si>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105</t>
  </si>
  <si>
    <t>对不服从海事管理机构的统一调度和指挥行为的处罚</t>
  </si>
  <si>
    <t>《中华人民共和国内河交通安全管理条例》
第七十八条：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</si>
  <si>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106</t>
  </si>
  <si>
    <t>对伪造、变造、买卖、转借、冒用船舶检验证书、船舶登记证书、船员适任证书或者其他适任证件行为的处罚</t>
  </si>
  <si>
    <t>《中华人民共和国内河交通安全管理条例》
第七十九条：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</si>
  <si>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107</t>
  </si>
  <si>
    <t>对船舶、浮动设施的所有人或者经营人指使、强令船员违章操作行为的处罚</t>
  </si>
  <si>
    <t>《中华人民共和国内河交通安全管理条例》
第八十条：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</si>
  <si>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108</t>
  </si>
  <si>
    <t>对不遵守航行、避让和信号显示规则在内河航行、停泊或者作业等行为的处罚</t>
  </si>
  <si>
    <t>1.《中华人民共和国内河交通安全管理条例》
第八十一条：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2.《中华人民共和国内河海事行政处罚规定》
第十七条：违反《中华人民共和国内河交通安全管理条例》的有关规定，船舶在内河航行、停泊或者作业，不遵守航行、避让和信号显示规则，依照《中华人民共和国内河交通安全管理条例》第八十一条的规定，处以1000元以上1万元以下罚款；情节严重的，还应当对责任船员给予扣留船员适任证书或者其他适任证件3个月至6个月直至吊销船员适任证书或者其他适任证件的处罚。
本条前款所称不遵守航行、避让和信号显示规则，包括以下情形：（一）未采用安全航速航行；（二）未按照要求保持正规了望；（三）未按照规定的航路或者航行规则航行；（四）未按照规定倒车、调头、追越；（五）未按照规定显示号灯、号型或者鸣放声号；（六）未按照规定擅自夜航；（七）在规定必须报告船位的地点，未报告船位；（八）在禁止横穿航道的航段，穿越航道；（九）在限制航速的区域和汛期高水位期间未按照海事管理机构规定的航速航行；（十）不遵守海事管理机构发布的在能见度不良时的航行规定；（十一）不遵守海事管理机构发布的有关航行、避让和信号规则规定；（十二）不遵守海事管理机构发布的航行通告、航行警告规定；（十三）船舶装卸、载运危险货物或者空舱内有可燃气体时，未按照规定悬挂或者显示信号；（十四）不按照规定保持船舶自动识别系统处于正常工作状态，或者不按照规定在船舶自动识别设备中输入准确信息，或者船舶自动识别系统发生故障未及时向海事机构报告；（十五）未在规定的甚高频通信频道上守听；（十六）未按照规定进行无线电遇险设备测试；（十七）船舶停泊未按照规定留足值班人员；（十八）未按照规定采取保障人员上、下船舶、设施安全的措施；（十九）不遵守航行、避让和信号显示规则的其他情形。</t>
  </si>
  <si>
    <t>109</t>
  </si>
  <si>
    <t>对船舶不具备安全技术条件从事货物、旅客运输，或者超载运输货物、旅客的行为的处罚</t>
  </si>
  <si>
    <t>1.《中华人民共和国内河交通安全管理条例》
第八条：船舶、浮动设施应当保持适于安全航行、停泊或者从事有关活动的状态。
船舶、浮动设施的配载和系固应当符合国家安全技术规范。
第二十一条：从事货物或者旅客运输的船舶，必须符合船舶强度、稳性、吃水、消防和救生等安全技术要求和国务院交通主管部门规定的载货或者载客条件。
任何船舶不得超载运输货物或者旅客。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第三款：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本条第一款所称超载运输货物、超定额运输旅客，包括以下情形：（一）超核定载重线载运货物；（二）集装箱船装载超过核定箱数；（三）集装箱载运货物超过集装箱装载限额；（四）滚装船装载超出检验证书核定的车辆数量；（五）未经核准乘客定额载客航行；（六）超乘客定额载运旅客。</t>
  </si>
  <si>
    <t>110</t>
  </si>
  <si>
    <t>对船舶、浮动设施发生内河水上交通事故后逃逸行为的处罚</t>
  </si>
  <si>
    <t>《中华人民共和国内河交通安全管理条例》
第八十三条：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</si>
  <si>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111</t>
  </si>
  <si>
    <t>对阻碍、妨碍内河交通事故调查取证，或者谎报、匿报、毁灭证据等行为的处罚</t>
  </si>
  <si>
    <t>1.《中华人民共和国内河交通安全管理条例》
第五十条：船舶、浮动设施发生交通事故，其所有人或者经营人必须立即向交通事故发生地海事管理机构报告，并做好现场保护工作。
第五十二条：接受海事管理机构调查、取证的有关人员，应当如实提供有关情况和证据，不得谎报或者隐匿、毁灭证据。
第八十四条：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2.《中华人民共和国内河海事行政处罚规定》
第三十一条：违反《内河交通安全管理条例》第五十条、第五十二条的规定，船舶、浮动设施发生水上交通事故，阻碍、妨碍内河交通事故调查取证，或者谎报、匿报、毁灭证据的，依照《内河交通安全管理条例》第八十四条的规定，给予警告，并对直接责任人员处以1000元以上1万元以下的罚款；属于船员的，并给予扣留船员适任证书或者其他适任证件12个月以上直至吊销船员适任证书或者其他适任证件的处罚。
本条前款所称阻碍、妨碍内河交通事故调查取证，包括下列情形：（一）未按照规定立即报告事故；（二）事故报告内容不真实，不符合规定要求；（三）事故发生后，未做好现场保护，影响事故调查进行；（四）在未出现危及船舶安全的情况下，未经海事管理机构的同意擅自驶离指定地点；（五）未按照海事管理机构的要求驶往指定地点影响事故调查工作；（六）拒绝接受事故调查或者阻碍、妨碍进行事故调查取证；（七）因水上交通事故致使船舶、设施发生损害，未按照规定进行检验或者鉴定，或者不向海事管理机构提交检验或者鉴定报告副本，影响事故调查；（八）其他阻碍、妨碍内河交通事故调查取证的情形。
本条第一款所称谎报、匿报、毁灭证据，包括下列情形：（一）隐瞒事实或者提供虚假证明、证词；（二）故意涂改航海日志等法定文书、文件；（三）其他谎报、匿报、毁灭证据的情形。</t>
  </si>
  <si>
    <t>112</t>
  </si>
  <si>
    <t>对渡船船员、渡工酒后驾船行为的处罚</t>
  </si>
  <si>
    <t>《内河渡口渡船安全管理规定》
第二十五条第（三）项渡运时，船员、渡工应当遵守下列规定：（三）不得酒后驾驶，不得疲劳值班。
第四十二条：违反第二十五条规定，渡船船员、渡工酒后驾船的，由海事管理机构对船员予以警告，情节严重的处500元以下罚款，并对渡船所有人或者经营人处2000元以下罚款。</t>
  </si>
  <si>
    <t>113</t>
  </si>
  <si>
    <t>对渡船未持有相应的危险货物适装证书载运危险货物等行为的处罚</t>
  </si>
  <si>
    <t>对渡船未持有相应的危险货物适装证书载运危险货物的处罚</t>
  </si>
  <si>
    <t>《内河渡口渡船安全管理规定》
第二十一条：渡船载运危险货物或者载运装载危险货物的车辆的，应当持有船舶载运危险货物适装证书。
第三十一条：装载危险货物的车辆过渡时，车辆驾驶员或者押运人员应当向渡口运营人主动告知所装载危险货物的种类和危害特征，以及需要采取的安全措施。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违反第二十一条、第三十一条规定，有以下违法行为的，由海事管理机构责令改正，并对渡船所有人或者经营人处2000元以下的罚款：（一）渡船未持有相应的危险货物适装证书载运危险货物的；（二）渡船未持有相应的危险货物适装证书载运装载危险货物车辆的；（三）渡船载运应当持有而未持有《道路运输证》的车辆的；（四）渡船同时载运旅客和危险货物过渡的。</t>
  </si>
  <si>
    <t>对渡船未持有相应的危险货物适装证书载运装载危险货物车辆的处罚</t>
  </si>
  <si>
    <t>对渡船载运应当持有而未持有《道路运输证》的车辆的处罚</t>
  </si>
  <si>
    <t>对渡船同时载运旅客和危险货物过渡的处罚</t>
  </si>
  <si>
    <t>114</t>
  </si>
  <si>
    <t>对渡船不具备夜航条件擅自夜航行为的处罚</t>
  </si>
  <si>
    <t>《内河渡口渡船安全管理规定》
第十八条：渡船夜航应当按照《内河船舶法定检验技术规则》、《内河小型船舶法定检验技术规则》配备夜间航行设备和信号设备。高速客船从事渡运服务以及不具备夜航技术条件的渡船，不得夜航。
第四十四条：违反第十八条规定，渡船不具备夜航条件擅自夜航的，由海事管理机构责令改正，并可对渡船所有人或者经营人处以2000元以下罚款。</t>
  </si>
  <si>
    <t>115</t>
  </si>
  <si>
    <t>对渡船混载乘客与大型牲畜行为的处罚</t>
  </si>
  <si>
    <t>《内河渡口渡船安全管理规定》
第二十九条第三款乘客与大型牲畜不得混载。
第四十五条：违反第二十九条规定，渡船混载乘客与大型牲畜的，由海事管理机构对渡船所有人或者经营人予以警告，情节严重的，处1000元以下罚款。</t>
  </si>
  <si>
    <t>116</t>
  </si>
  <si>
    <t>对风力超过渡船抗风等级、能见度不良、水位超过停航封渡水位线等可能危及渡运安全的恶劣天气、水文条件擅自开航行为的处罚</t>
  </si>
  <si>
    <t>《内河渡口渡船安全管理规定》
第三十二条第一项：有下列情形之一的，渡船不得开航：（一）风力超过渡船抗风等级、能见度不良、水位超过停航封渡水位线等可能危及渡运安全的恶劣天气、水文条件的。
第四十六条：违反第三十二条第（一）项规定擅自开航的，由海事管理机构责令改正，并根据情节轻重对渡船所有人或者经营人处10000元以下罚款。</t>
  </si>
  <si>
    <t>117</t>
  </si>
  <si>
    <t>对发生乘客打架斗殴、寻衅滋事等可能危及渡运安全的情形，渡船擅自开航行为的处罚</t>
  </si>
  <si>
    <t>内河渡口渡船安全管理规定》
第三十二条：有下列情形之一的，渡船不得开行：（五）发生乘客打架斗殴、寻衅滋事等可能危及渡运安全的。
第四十七条：违反第三十二条第（五）项规定，发生乘客打架斗殴、寻衅滋事等可能危及渡运安全的情形，渡船擅自开航的，由海事管理机构对渡船所有人或者经营人处以500元以下罚款。</t>
  </si>
  <si>
    <t>118</t>
  </si>
  <si>
    <t>对船舶超过标准向内河水域排放生活污水、含油污水等行为的处罚</t>
  </si>
  <si>
    <t>对船舶超过标准向内河水域排放生活污水、含油污水等的处罚</t>
  </si>
  <si>
    <t>《中华人民共和国防治船舶污染内河水域环境管理规定》
第四十五条：违反本规定，有下列情形之一的，由海事管理机构责令改正，并处以2万元以上3万元以下的罚款：（一）船舶超过标准向内河水域排放生活污水、含油污水等；（二）船舶超过标准向大气排放船舶动力装置运转产生的废气；（三）船舶在内河水域排放有毒液体物质的残余物或者含有此类物质的压载水、洗舱水及其他混合物；（四）船舶在内河水域使用焚烧炉；（五）未按规定使用溢油分散剂。</t>
  </si>
  <si>
    <t>对船舶超过标准向大气排放船舶动力装置运转产生的废气的处罚</t>
  </si>
  <si>
    <t>对船舶在内河水域排放有毒液体物质的残余物或者含有此类物质的压载水、洗舱水及其他混合物的处罚</t>
  </si>
  <si>
    <t>对船舶在内河水域使用焚烧炉的处罚</t>
  </si>
  <si>
    <t>对未按规定使用溢油分散剂的处罚</t>
  </si>
  <si>
    <t>119</t>
  </si>
  <si>
    <t>对船舶未按规定如实记录油类作业、散装有毒液体物质作业、垃圾收集处理情况等行为的处罚</t>
  </si>
  <si>
    <t>对船舶未按规定如实记录油类作业、散装有毒液体物质作业、垃圾收集处理情况的处罚</t>
  </si>
  <si>
    <t>《中华人民共和国防治船舶污染内河水域环境管理规定》
第十四条：150总吨及以上的油船、油驳和400总吨及以上的非油船、非油驳的拖驳船队应当将油类作业情况如实、规范地记录在经海事管理机构签注的《油类记录簿》中。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
第十五条：船长12米及以上的船舶应当设置符合格式要求的垃圾告示牌，告知船员和旅客关于垃圾管理的要求。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四十六条：违反本规定第十四条、第十五条、第二十一条：有下列情形之一的，由海事管理机构责令改正，并处以3000元以上1万元以下的罚款：（一）船舶未按规定如实记录油类作业、散装有毒液体物质作业、垃圾收集处理情况的；（二）船舶未按规定保存《油类记录簿》《货物记录簿》和《船舶垃圾记录簿》的；（三）船舶在港从事水上船舶清舱、洗舱、污染物接收、燃料供受、修造、打捞、污染清除作业活动，未按规定向海事管理机构报告的。</t>
  </si>
  <si>
    <t>对船舶未按规定保存《油类记录簿》《货物记录簿》和《船舶垃圾记录簿》的处罚</t>
  </si>
  <si>
    <t>对船舶在港从事水上船舶清舱、洗舱、污染物接收、燃料供受、修造、打捞、污染清除作业活动，未按规定向海事管理机构报告的处罚</t>
  </si>
  <si>
    <t>120</t>
  </si>
  <si>
    <t>对港口、码头、装卸站以及从事船舶修造、打捞等作业活动的单位船舶未按规定配备污染防治设施、设备和器材等行为的处罚</t>
  </si>
  <si>
    <t>对港口、码头、装卸站以及从事船舶修造、打捞等作业活动的单位未按规定配备污染防治设施、设备和器材的处罚</t>
  </si>
  <si>
    <t>《中华人民共和国防治船舶污染内河水域环境管理规定》
第八条：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第二十四条：船舶运输散发有毒有害气体或者粉尘物质等货物的，应当采取封闭或者其他防护措施。
从事前款货物的装卸和过驳作业，作业双方应当在作业过程中采取措施回收有毒有害气体。
第二十七条：船舶进行下列作业，在长江、珠江、黑龙江水系干线作业量超过300吨和其他内河水域超过150吨的，港口、码头、装卸站应当采取包括布设围油栏在内的防污染措施，其中过驳作业由过驳作业经营人负责：（一）散装持久性油类的装卸和过驳作业，但船舶燃油供应作业除外；（二）比重小于1（相对于水）、溶解度小于0.1%的散装有毒液体物质的装卸和过驳作业；（三）其他可能造成水域严重污染的作业。
因自然条件等原因，不适合布设围油拦的，应当采取有效替代措施。
第三十一条：从事船舶水上拆解的单位在船舶拆解作业前，应当按规定落实防污染措施，彻底清除船上留有的污染物，满足作业条件后，方可进行船舶拆解作业。
从事船舶水上拆解的单位在拆解作业结束后，应当及时清理船舶拆解现场，并按照国家有关规定处理船舶拆解产生的污染物。
禁止采取冲滩方式进行船舶拆解作业。
第四十七条第（一）项：违反本规定第八条、第二十一条、第二十四条、第二十七条、第三十一条，有下列情形之一的，由海事管理机构责令改正，并处以1万元以上3万元以下的罚款：（一）港口、码头、装卸站以及从事船舶修造、打捞等作业活动的单位未按规定配备污染防治设施、设备和器材的；</t>
  </si>
  <si>
    <t>对从事水上船舶清舱、洗舱、污染物接收、燃料供受、修造、打捞、污染清除作业活动未遵守操作规程，未采取必要的防治污染措施的处罚</t>
  </si>
  <si>
    <t>对运输及装卸、过驳散发有毒有害气体或者粉尘物质等货物，船舶未采取封闭或者其他防护措施，装卸和过驳作业双方未采取措施回收有毒有害气体的处罚</t>
  </si>
  <si>
    <t>对未按规定采取布设围油栏或者其他防治污染替代措施的处罚</t>
  </si>
  <si>
    <t>对采取冲滩方式进行船舶拆解作业的处罚</t>
  </si>
  <si>
    <t>121</t>
  </si>
  <si>
    <t>对从事可能造成船舶污染内河水域环境等作业活动的单位，未组织本单位相关作业人员进行专业培训等行为的处罚</t>
  </si>
  <si>
    <t>对从事有关作业活动的单位，未组织本单位相关作业人员进行专业培训的处罚</t>
  </si>
  <si>
    <t>《中华人民共和国防治船舶污染内河水域环境管理规定》
第七条：船员应当具有相应的防治船舶污染内河水域环境的专业知识和技能，熟悉船舶防污染程序和要求，经过相应的专业培训，持有有效的适任证书和合格证明。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
第二十条：船舶污染物接收单位在污染物接收作业完毕后，应当向船舶出具污染物接收处理单证，并将接收的船舶污染物交由岸上相关单位按规定处理。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
第二十五条：从事散装液体污染危害性货物装卸作业的，作业双方应当在作业前对相关防污染措施进行确认，按照规定填写防污染检查表，并在作业过程中严格落实防污染措施。
第二十六条：船舶从事散装液体污染危害性货物水上过驳作业时，应当遵守有关作业规程，会同作业单位确定操作方案，合理配置和使用装卸管系及设备，按照规定填写防污染检查表，针对货物特性和作业方式制定并落实防污染措施。
第四十八条：违反本规定第七条、第二十条、第二十五条、第二十六条，有下列情形之一的，由海事管理机构责令停止违法行为，并处以5000元以上1万元以下的罚款：（一）从事有关作业活动的单位，未组织本单位相关作业人员进行专业培训的；（二）船舶污染物接收单位未按规定向船方出具船舶污染物接收单证的；（三）从事散装液体污染危害性货物装卸、过驳作业的，作业双方未按规定填写防污染检查表及落实防污染措施的。</t>
  </si>
  <si>
    <t>对船舶污染物接收单位未按规定向船方出具船舶污染物接收单证的处罚</t>
  </si>
  <si>
    <t>对从事散装液体污染危害性货物装卸、过驳作业的，作业双方未按规定填写防污染检查表及落实防污染措施的处罚</t>
  </si>
  <si>
    <t>122</t>
  </si>
  <si>
    <t>对船舶未遵守特殊保护水域有关防污染的规定、标准行为的处罚</t>
  </si>
  <si>
    <t>《中华人民共和国防治船舶污染内河水域环境管理规定》
第十条：依法设立特殊保护水域涉及防治船舶污染内河水域环境的，应当事先征求海事管理机构的意见，并由海事管理机构发布航行通（警）告。设立特殊保护水域的，应当同时设置船舶污染物接收及处理设施。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
第四十九条：违反本规定第十条，船舶未遵守特殊保护水域有关防污染的规定、标准的，由海事管理机构责令停止违法行为，并处以1万元以上3万元以下的罚款。</t>
  </si>
  <si>
    <t>123</t>
  </si>
  <si>
    <t>对船舶违反规定载运污染危害性质不明的货物行为的处罚</t>
  </si>
  <si>
    <t>《中华人民共和国防治船舶污染内河水域环境管理规定》
第二十三条：船舶载运污染危害性货物应当具备与所载货物危害性质相适应的防污染条件。
船舶不得载运污染危害性质不明的货物以及超过相关标准、规范规定的单船限制性数量要求的危险化学品。
第五十条：船舶违反本规定第二十三条规定载运污染危害性质不明的货物的，由海事管理机构责令改正，并对船舶处以5000元以上2万元以下的罚款。</t>
  </si>
  <si>
    <t>124</t>
  </si>
  <si>
    <t>对船舶发生污染事故，未按规定报告或者未按规定提交《船舶污染事故报告书》行为的处罚</t>
  </si>
  <si>
    <t>《中华人民共和国防治船舶污染内河水域环境管理规定》
第五十一条：船舶发生污染事故，未按规定报告的或者未按规定提交《船舶污染事故报告书》的，由海事管理机构对船舶处以2万元以上3万元以下的罚款；对直接负责的主管人员和其他直接责任人员处以1万元以上2万元以下的罚款。</t>
  </si>
  <si>
    <t>125</t>
  </si>
  <si>
    <t>对弄虚作假欺骗海事行政执法人员等行为的处罚</t>
  </si>
  <si>
    <t>对弄虚作假欺骗海事行政执法人员的处罚</t>
  </si>
  <si>
    <t>《中华人民共和国船舶安全监督规则》
第二十七条：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
复查合格的，海事管理机构应当及时解除相应的处理措施。
第五十二条：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一）弄虚作假欺骗海事行政执法人员的；（二）未按照《船舶现场监督报告》《船旗国监督检查报告》《港口国监督检查报告》的处理意见纠正缺陷或者采取措施的；（三）按照第三十条第一款规定应当申请复查而未申请的。</t>
  </si>
  <si>
    <t>对未按照《船舶现场监督报告》《船旗国监督检查报告》《港口国监督检查报告》的处理意见纠正缺陷或者采取措施的处罚</t>
  </si>
  <si>
    <t>对应当申请复查而未申请的处罚</t>
  </si>
  <si>
    <t>126</t>
  </si>
  <si>
    <t>对未按照规定开展自查或者未随船保存船舶自查记录行为的处罚</t>
  </si>
  <si>
    <t>《中华人民共和国船舶安全监督规则》
第五十三条：船舶未按照规定开展自查或者未随船保存船舶自查记录的，对船舶所有人或者船舶经营人处1000元以上1万元以下罚款。</t>
  </si>
  <si>
    <t>127</t>
  </si>
  <si>
    <t>对船舶进出港口未按照规定向海事管理机构报告船舶进出港信息的处罚</t>
  </si>
  <si>
    <t>1.《中华人民共和国内河交通安全管理条例》
第六十八条第（二）项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二）未按照规定向海事管理机构报告船舶的航次计划、适航状态、船员配备和载货载客等情况的。
2.《中华人民共和国船舶安全监督规则》
第五十五条：船舶进出内河港口，未按照规定向海事管理机构报告船舶进出港信息的，对船舶所有人或者船舶经营人处5000元以上5万元以下罚款。
船舶进出沿海港口，未按照规定向海事管理机构报告船舶进出港信息的，对船舶所有人或者船舶经营人处5000元以上3万元以下罚款。</t>
  </si>
  <si>
    <t>128</t>
  </si>
  <si>
    <t>对托运人提供的验证重量与实际重量的误差超过5%或者1吨等情形的处罚</t>
  </si>
  <si>
    <t>对托运人提供的验证重量与实际重量的误差超过5%或者1吨的处罚</t>
  </si>
  <si>
    <t>《中华人民共和国船舶安全监督规则》
第五十六条：违反本规则，在船舶国际集装箱货物运输经营活动中，有下列情形之一的，由海事管理机构处1000元以上3万元以下罚款：（一）托运人提供的验证重量与实际重量的误差超过5%或者1吨的；（二）承运人载运未取得验证信息或者验证重量超过最大营运总质量的集装箱的。</t>
  </si>
  <si>
    <t>对承运人载运未取得验证信息或者验证重量超过最大营运总质量的集装箱的处罚</t>
  </si>
  <si>
    <t>129</t>
  </si>
  <si>
    <t>对未经安全条件审查，新建、改建、扩建危险货物港口建设项目行为的处罚</t>
  </si>
  <si>
    <t>1.《危险化学品安全管理条例》
第七十六条：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2.《港口危险货物安全管理规定》
第六十九条：未经安全条件审查，新建、改建、扩建危险货物港口建设项目的，由所在地港口行政管理部门责令停止建设，限期改正；逾期未改正的，处五十万元以上一百万元以下的罚款。</t>
  </si>
  <si>
    <t>130</t>
  </si>
  <si>
    <t>对未按照规定对危险货物港口建设项目进行安全评价等情形行为的处罚</t>
  </si>
  <si>
    <t>对未按照规定对危险货物港口建设项目进行安全评价的处罚</t>
  </si>
  <si>
    <t>1.《中华人民共和国安全生产法》
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二）矿山、金属冶炼建设项目或者用于生产、储存、装卸危险物品的建设项目没有安全设施设计或者安全设施设计未按照规定报经有关部门审查同意的；（三）矿山、金属冶炼建设项目或者用于生产、储存、装卸危险物品的建设项目的施工单位未按照批准的安全设施设计施工的；（四）矿山、金属冶炼建设项目或者用于生产、储存、装卸危险物品的建设项目竣工投入生产或者使用前，安全设施未经验收合格的。
2.《港口危险货物安全管理规定》
第七十条：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一）未按照规定对危险货物港口建设项目进行安全评价的；（二）没有安全设施设计或者安全设施设计未按照规定报经港口行政管理部门审查同意的；（三）施工单位未按照批准的安全设施设计施工的；（四）安全设施未经验收合格，擅自从事危险货物港口作业的。</t>
  </si>
  <si>
    <t>对没有安全设施设计或者安全设施设计未按照规定报经港口行政管理部门审查同意的处罚</t>
  </si>
  <si>
    <t>对施工单位未按照批准的安全设施设计施工的处罚</t>
  </si>
  <si>
    <t>对安全设施未经验收合格，擅自从事危险货物港口作业的处罚</t>
  </si>
  <si>
    <t>131</t>
  </si>
  <si>
    <t>对危险货物港口经营人未依法提取和使用安全生产经费导致不具备安全生产条件行为的处罚</t>
  </si>
  <si>
    <t>1.《中华人民共和国安全生产法》
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2.《港口危险货物安全管理规定》
第七十二条：危险货物港口经营人未依法提取和使用安全生产经费导致不具备安全生产条件的，由所在地港口行政管理部门责令限期改正；逾期未改正的，责令停产停业整顿。</t>
  </si>
  <si>
    <t>132</t>
  </si>
  <si>
    <t>对危险货物港口经营人未按照规定设置安全生产管理机构或者配备安全生产管理人员等行为的处罚</t>
  </si>
  <si>
    <t>对未按照规定设置安全生产管理机构或者配备安全生产管理人员的处罚</t>
  </si>
  <si>
    <t>1.《中华人民共和国安全生产法》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
（六）未按照规定制定生产安全事故应急救援预案或者未定期组织演练的；（七）特种作业人员未按照规定经专门的安全作业培训并取得相应资格，上岗作业的。
2.《港口危险货物安全管理规定》
第七十三条：危险货物港口经营人有下列行为之一的，由所在地港口行政管理部门责令限期改正，可以处五万元以下的罚款；逾期未改正的，责令停产停业整顿，并处以五万元以上十万元以下的罚款，对其直接负责的主管人员和其他直接责任人员处一万元以上二万元以下的罚款：（一）未按照规定设置安全生产管理机构或者配备安全生产管理人员的；（二）未依法对从业人员进行安全生产教育、培训，或者未如实记录安全生产教育、培训情况的；（三）未将事故隐患排查治理情况如实记录或者未向从业人员通报的；（四）未按照规定制定危险货物事故应急救援预案或者未定期组织演练的。</t>
  </si>
  <si>
    <t>对未依法对从业人员进行安全生产教育、培训，或者未如实记录安全生产教育、培训情况的处罚</t>
  </si>
  <si>
    <t>对未将事故隐患排查治理情况如实记录或者未向从业人员通报的处罚</t>
  </si>
  <si>
    <t>对未按照规定制定危险货物事故应急救援预案或者未定期组织演练的处罚</t>
  </si>
  <si>
    <t>133</t>
  </si>
  <si>
    <t>对危险货物港口作业未建立专门安全管理制度、未采取可靠的安全措施等行为的处罚</t>
  </si>
  <si>
    <t>对危险货物港口作业未建立专门安全管理制度、未采取可靠的安全措施的处罚</t>
  </si>
  <si>
    <t>1.《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2.《港口危险货物安全管理规定》第七十四条：危险货物港口经营人有下列行为之一的，由所在地港口行政管理部门责令限期改正，可以处十万元以下的罚款；逾期未改正的，责令停产停业整顿，并处十万元以上二十万元以下的罚款，对其直接负责的主管人员和其他直接责任人员处二万元以上五万元以下的罚款：（一）危险货物港口作业未建立专门安全管理制度、未采取可靠的安全措施的；（二）对重大危险源未登记建档，或者未进行评估、监控，或者未制定应急预案的；（三）未建立事故隐患排查治理制度的。</t>
  </si>
  <si>
    <t>对重大危险源未登记建档，或者未进行评估、监控，或者未制定应急预案的处罚</t>
  </si>
  <si>
    <t>对未建立事故隐患排查治理制度的处罚</t>
  </si>
  <si>
    <t>134</t>
  </si>
  <si>
    <t>对危险货物港口经营人未在生产作业场所和安全设施、设备上设置明显的安全警示标志等行为的处罚</t>
  </si>
  <si>
    <t>对未在生产作业场所和安全设施、设备上设置明显的安全警示标志的处罚</t>
  </si>
  <si>
    <t>1.《中华人民共和国安全生产法》
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2.《危险化学品安全管理条例》
第七十八条第一款第（八）（十一）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十一）危险化学品专用仓库未设置明显标志的。
第七十八条第二款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3.《港口危险货物安全管理规定》
第七十五条第（一）项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一）未在生产作业场所和安全设施、设备上设置明显的安全警示标志的。
第七十六条第一款第（五）项危险货物港口经营人有下列情形之一的，由所在地港口行政管理部门责令改正，可以处五万元以下的罚款；逾期未改正的，处五万元以上十万元以下的罚款；情节严重的，责令停产停业整顿：（五）未在作业场所设置通信、报警装置的。</t>
  </si>
  <si>
    <t>对未按照国家标准、行业标准或者国家有关规定安装、使用安全设施、设备并进行经常性维护、保养和定期检测的处罚</t>
  </si>
  <si>
    <t>135</t>
  </si>
  <si>
    <t>对未对其铺设的危险货物管道设置明显的标志，或者未对危险货物管道定期检查、检测等行为的处罚</t>
  </si>
  <si>
    <t>对未对其铺设的危险货物管道设置明显的标志，或者未对危险货物管道定期检查、检测的处罚</t>
  </si>
  <si>
    <t>1.《危险化学品安全管理条例》
第七十八条第一款第（一）（二）项：有下列情形之一的，由安全生产监督管理部门责令改正，可以处5万元以下的罚款；拒不改正的，处5万元以上10万元以下的罚款；情节严重的，责令停产停业整顿：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2.《港口危险货物安全管理规定》
第七十六条：危险货物港口经营人有下列情形之一的，由所在地港口行政管理部门责令改正，可以处五万元以下的罚款；逾期未改正的，处五万元以上十万元以下的罚款；情节严重的，责令停产停业整顿：（一）未对其铺设的危险货物管道设置明显的标志，或者未对危险货物管道定期检查、检测的；（二）危险货物专用库场、储罐未设专人负责管理，或者对储存的剧毒化学品以及储存数量构成重大危险源的其他危险货物未实行双人收发、双人保管制度的；（三）未建立危险货物出入库核查、登记制度的；（四）装卸、储存没有安全技术说明书的危险货物或者外包装没有相应标志的包装危险货物的；（五）未在作业场所设置通信、报警装置的。
在港口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由所在地港口行政管理部门按照前款规定的处罚金额进行处罚。</t>
  </si>
  <si>
    <t>对危险货物专用库场、储罐未设专人负责管理，或者对储存的剧毒化学品以及储存数量构成重大危险源的其他危险货物未实行双人收发、双人保管制度的处罚</t>
  </si>
  <si>
    <t>对未建立危险货物出入库核查、登记制度的处罚</t>
  </si>
  <si>
    <t>对装卸、储存没有安全技术说明书的危险货物或者外包装没有相应标志的包装危险货物的处罚</t>
  </si>
  <si>
    <t>对未在作业场所设置通信、报警装置的处罚</t>
  </si>
  <si>
    <t>136</t>
  </si>
  <si>
    <t>对未在取得从业资格的装卸管理人员现场指挥或者监控下进行作业等行为的处罚</t>
  </si>
  <si>
    <t>对未在取得从业资格的装卸管理人员现场指挥或者监控下进行作业的处罚</t>
  </si>
  <si>
    <t>1.《危险化学品安全管理条例》
第八十六条第一款第（一）项有下列情形之一的，由交通运输主管部门责令改正，处5万元以上10万以下的罚款；拒不改正的，责令停产停业整顿；构成犯罪的，依法追究刑事责任：（一）危险化学品道路运输企业、水路运输企业的驾驶人员、船员、装卸管理人员、押运人员、申报人员、集装箱装箱现场检查员未取得从业资格上岗作业的。
2.《港口危险货物安全管理规定》
第七十七条：危险货物港口经营人有下列情形之一的，由所在地港口行政管理部门责令改正，处五万元以上十万元以下的罚款；逾期未改正的，责令停产停业整顿；除第（一）项情形外，情节严重的，还可以吊销其港口经营许可证件：（一）未在取得从业资格的装卸管理人员现场指挥或者监控下进行作业的；（二）未依照本规定对其安全生产条件定期进行安全评价的；（三）未将危险货物储存在专用库场、储罐内，或者未将剧毒化学品以及储存数量构成重大危险源的其他危险货物在专用库场、储罐内单独存放的；（四）危险货物的储存方式、方法或者储存数量不符合国家标准或者国家有关规定的；（五）危险货物专用库场、储罐不符合国家标准、行业标准的要求的。</t>
  </si>
  <si>
    <t>对未依照本规定对其安全生产条件定期进行安全评价的处罚</t>
  </si>
  <si>
    <t>对未将危险货物储存在专用库场、储罐内，或者未将剧毒化学品以及储存数量构成重大危险源的其他危险货物在专用库场、储罐内单独存放的处罚</t>
  </si>
  <si>
    <t>对危险货物的储存方式、方法或者储存数量不符合国家标准或者国家有关规定的处罚</t>
  </si>
  <si>
    <t>对危险货物专用库场、储罐不符合国家标准、行业标准的要求的处罚</t>
  </si>
  <si>
    <t>137</t>
  </si>
  <si>
    <t>对危险货物港口经营人未将安全评价报告以及落实情况报港口行政管理部门备案等行为的处罚</t>
  </si>
  <si>
    <t>对未将安全评价报告以及落实情况报港口行政管理部门备案的处罚</t>
  </si>
  <si>
    <t>1.《危险化学品安全管理条例》
第八十一条第二款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2.《港口危险货物安全管理规定》
第七十八条：危险货物港口经营人有下列情形之一的，由所在地港口行政管理部门责令改正，可以处一万元以下的罚款；逾期未改正的，处一万元以上五万元以下的罚款：（一）未将安全评价报告以及落实情况报港口行政管理部门备案的；（二）未将剧毒化学品以及储存数量构成重大危险源的其他危险货物的储存数量、储存地点以及管理人员等情况报港口行政管理部门备案的。</t>
  </si>
  <si>
    <t>对未将剧毒化学品以及储存数量构成重大危险源的其他危险货物的储存数量、储存地点以及管理人员等情况报港口行政管理部门备案的处罚</t>
  </si>
  <si>
    <t>138</t>
  </si>
  <si>
    <t>对两个以上危险货物港口经营人在同一作业区域内进行可能危及对方安全生产的生产经营活动，未签订安全生产管理协议或者未指定专职安全管理人员进行安全检查和协调的处罚</t>
  </si>
  <si>
    <t>1.《中华人民共和国安全生产法》
第一百零四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2.《港口危险货物安全管理规定》
第七十九条：两个以上危险货物港口经营人在同一港口作业区内从事可能危及对方生产安全的危险货物港口作业，未签订安全生产管理协议或者未指定专职安全管理人员进行安全检查和协调的，由所在地港口行政管理部门责令限期改正，可以处一万元以下的罚款，对其直接负责的主管人员和其他直接责任人员可以处三千元以下的罚款；情节严重的，可以处一万元以上五万元以下的罚款，对其直接负责的主管人员和其他直接责任人员可以处三千元以上一万元以下的罚款；逾期未改正的，责令停产停业整顿。</t>
  </si>
  <si>
    <t>139</t>
  </si>
  <si>
    <t>对危险货物港口经营人未采取措施消除事故隐患的处罚</t>
  </si>
  <si>
    <t>1.《中华人民共和国安全生产法》
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2.《港口危险货物安全管理规定》
第八十条：危险货物港口经营人未采取措施消除事故隐患的，由所在地港口行政管理部门责令立即消除或者限期消除；逾期未改正的，责令停产停业整顿，并处十万元以上五十万元以下的罚款，并对其直接负责的主管人员和其他直接责任人员处二万元以上五万元以下的罚款。</t>
  </si>
  <si>
    <t>140</t>
  </si>
  <si>
    <t>对装卸国家禁止通过该港口水域水路运输的危险货物等行为的处罚</t>
  </si>
  <si>
    <t>对装卸国家禁止通过该港口水域水路运输的危险货物的处罚</t>
  </si>
  <si>
    <t>《港口危险货物安全管理规定》
第八十二条：危险货物港口经营人有下列行为之一的，由所在地港口行政管理部门责令改正，并处三万元以下的罚款：（一）装卸国家禁止通过该港口水域水路运输的危险货物的；（二）未如实记录危险货物作业基础数据的；（三）发现危险货物的包装和安全标志不符合相关规定仍进行作业的；（四）未具备其作业使用的危险货物输送管道分布图、安全技术档案的；（五）未将重大事故隐患的排查和处理情况、应急预案及时向所在地港口行政管理部门备案的；（六）未按照规定实施安全生产风险预防控制的。
在港口从事危险货物添加抑制剂或者稳定剂作业前，未将有关情况告知相关危险货物港口经营人和作业船舶的，由所在地港口行政管理部门责令改正，并对相关单位处三万元以下的罚款。</t>
  </si>
  <si>
    <t>对未如实记录危险货物作业基础数据的处罚</t>
  </si>
  <si>
    <t>对发现危险货物的包装和安全标志不符合相关规定仍进行作业的处罚</t>
  </si>
  <si>
    <t>对未具备其作业使用的危险货物输送管道分布图、安全技术档案的处罚</t>
  </si>
  <si>
    <t>对未将重大事故隐患的排查和处理情况、应急预案及时向所在地港口行政管理部门备案的处罚</t>
  </si>
  <si>
    <t>对未按照规定实施安全生产风险预防控制的处罚</t>
  </si>
  <si>
    <t>对在港口从事危险货物添加抑制剂或者稳定剂作业前，未将有关情况告知相关危险货物港口经营人和作业船舶的处罚</t>
  </si>
  <si>
    <t>141</t>
  </si>
  <si>
    <t>对未按规定向港口经营人提供所托运的危险货物有关资料行为的处罚</t>
  </si>
  <si>
    <t>对港口作业委托人未按规定向港口经营人提供所托运的危险货物有关资料的处罚</t>
  </si>
  <si>
    <t>1.《危险化学品安全管理条例》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2.《港口危险货物安全管理规定》
第八十三条：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t>
  </si>
  <si>
    <t>对港口作业委托人在托运的普通货物中夹带危险货物，或者将危险货物谎报或者匿报为普通货物托运的处罚</t>
  </si>
  <si>
    <t>142</t>
  </si>
  <si>
    <t>对危险货物港口经营人拒绝、阻碍港口行政管理部门依法实施安全监督检查行为的处罚</t>
  </si>
  <si>
    <t>1.《中华人民共和国安全生产法》
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2.《港口危险货物安全管理规定》
第八十四条：危险货物港口经营人拒绝、阻碍港口行政管理部门依法实施安全监督检查的，由港口行政管理部门责令改正；逾期未改正的，处二万元以上二十万元以下的罚款；对其直接负责的主管人员和其他直接责任人员处一万元以上二万元以下的罚款。</t>
  </si>
  <si>
    <t>143</t>
  </si>
  <si>
    <t>对航运公司违反安全与防污染管理规定行为的处罚</t>
  </si>
  <si>
    <t>对航运公司未配备适任的安全与防污染管理人员，航运公司的主要安全与防污染管理人员在船上兼职或者跨航运公司兼职的处罚</t>
  </si>
  <si>
    <t>《中华人民共和国航运公司安全与防污染管理规定》
第七条：航运公司应当具有适任的安全与防污染管理人员，并明确其岗位职责。
航运公司的主要安全与防污染管理人员不得在船上兼职或者跨航运公司兼职。
第九条：航运公司应当确定船长在船舶安全与防污染管理方面的最终决定权。
第十五条：需要建立安全管理体系的航运公司，应当建立安全管理体系并保持体系的有效性。
需要建立安全管理体系的航运公司的范围，由交通部公布。
第十七条：建立安全管理体系的航运公司，应当及时向公司所在地的交通部直属海事管理机构或者省级交通主管部门所属的海事管理机构报告安全管理体系运行过程中发生的重大事项。
第三十五条：违反本规定第七条、第九条、第十五条、第十七条规定，由海事管理机构责令改正，并可以对航运公司处以5000元以上3万元以下罚款。</t>
  </si>
  <si>
    <t>对航运公司未确定船长在船舶安全与防污染管理方面的最终决定权的处罚</t>
  </si>
  <si>
    <t>对需要建立安全管理体系的航运公司，未建立安全管理体系并没有保持体系的有效性的处罚</t>
  </si>
  <si>
    <t>对建立安全管理体系的航运公司，未向公司所在地的交通部直属海事管理机构或者省级交通主管部门所属的海事管理机构报告安全管理体系运行过程中发生的重大事项的处罚</t>
  </si>
  <si>
    <t>144</t>
  </si>
  <si>
    <t>对受托航运公司未履行安全与防污染管理责任的处罚</t>
  </si>
  <si>
    <t>《中华人民共和国航运公司安全与防污染管理规定》
第十四条：船舶所有人、经营人、光船承租人可以将其所属船舶的安全与防污染管理委托其他航运公司。
航运公司在接受安全与防污染管理委托时，应当与委托方签订安全与防污染管理协议，协议内容应当包括：（一）当安全与防污染同生产、经营、效益发生矛盾时，应当坚持安全第一和保护环境优先的原则；（二）本规定所有有关安全与防污染的责任和义务由受托方独立承担；（三）在不妨碍船长履行其职责并独立行使其权力的前提下，受托方对处理涉及安全与防污染的事务具有最终决定权；（四）委托方应当向受托方提供足够的资源，确保受托方有效开展船舶安全与防污染管理工作；（五）委托方船舶的船员配备和调动、船舶及设备维护、应急反应等方面应当服从受托方的指令。
委托方、受托方应当将双方及其船舶的详细情况及船舶管理协议报受托方所在地和船籍港所在地的交通部直属海事管理机构或者省级交通主管部门所属的海事管理机构备案。
第三十六条：违反本规定第十四条规定，受托航运公司未履行安全与防污染管理责任的，由海事管理机构责令改正，并可以对受托航运公司处以5000元以上3万元以下罚款。</t>
  </si>
  <si>
    <t>145</t>
  </si>
  <si>
    <t>对申请人以欺骗或者其他不正当手段取得船舶识别号行为的处罚</t>
  </si>
  <si>
    <t>《中华人民共和国船舶识别号管理规定》第十三条：申请人以欺骗或者其他不正当手段取得船舶识别号的，海事管理机构应当报中国海事局撤销其船舶识别号，并处5000元以上3万元以下的罚款。</t>
  </si>
  <si>
    <t>146</t>
  </si>
  <si>
    <t>对未按有关规定取得船舶识别号或者未将船舶识别号在船体上永久标记或者粘贴行为的处罚</t>
  </si>
  <si>
    <t>《中华人民共和国船舶识别号管理规定》
第十四条：未按本规定取得船舶识别号或者未将船舶识别号在船体上永久标记或者粘贴的，由海事管理机构责令改正，并可处3000元以上3万元以下的罚款。</t>
  </si>
  <si>
    <t>147</t>
  </si>
  <si>
    <t>对移动平台、浮船坞、大型船舶、水上设施拖带航行，未经船舶检验机构进行拖航检验行为的处罚</t>
  </si>
  <si>
    <t>《船舶检验管理规定》
第十六条：中华人民共和国管辖水域内对移动式平台、浮船坞和其他大型船舶、水上设施进行拖带航行，起拖前应当申请拖行检验。
第五十条：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</si>
  <si>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148</t>
  </si>
  <si>
    <t>对试航船舶未经试航检验并持有试航证书行为的处罚</t>
  </si>
  <si>
    <t>《船舶检验管理规定》
第十七条：船舶试航前，船舶所有人或者经营人应当向国内船舶检验机构申请试航检验，并取得试航检验证书。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
第五十一条：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</si>
  <si>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149</t>
  </si>
  <si>
    <t>对报废船舶的所有人或者经营人未向船舶检验机构报告行为的处罚</t>
  </si>
  <si>
    <t>《船舶检验管理规定》
第三十九条：中国籍船舶、水上设施报废的，其所有人或者经营人应当报告国内船舶检验机构，国内船舶检验机构应当注销检验证书。
第五十三条：违反本规定第三十九条，报废船舶的所有人或者经营人未向船舶检验机构报告，由海事管理机构对其所有人或者经营人处以5000元以上3万元以下罚款。</t>
  </si>
  <si>
    <t>150</t>
  </si>
  <si>
    <t>对通航建筑物运行单位未按规定编制运行方案等行为的处罚</t>
  </si>
  <si>
    <t>对未按照本办法规定编制运行方案的处罚</t>
  </si>
  <si>
    <t>1.《中华人民共和国航道法》
第二十五条第四款通航建筑物的运行应当适应船舶通行需要，运行方案应当经负责航道管理的部门同意并公布。通航建筑物的建设单位或者管理单位应当按照规定维护保养通航建筑物，保持其正常运行。
第四十二条第（五）项违反本法规定，有下列行为之一的，由负责航道管理的部门责令改正，对单位处五万元以下罚款，对个人处二千元以下罚款；造成损失的，依法承担赔偿责任：（五）其他危害航道通航安全的行为。
2.《通航建筑物运行管理办法》
第三十七条：运行单位有下列行为之一的，由负责航道管理的部门责令限期改正；逾期未改正的，处1万元以上3万元以下的罚款：（一）未按照本办法规定编制运行方案的；（二）未经负责航道管理的部门同意，对运行方案中的运行条件、开放时间、调度规则、养护停航安排等内容进行调整的；（三）未按照运行方案开放通航建筑物的；（四）未按照调度规则进行船舶调度或者无正当理由调整船舶过闸次序的；（五）未及时开展养护，造成通航建筑物停止运行或者不能正常运行的；（六）养护停航时间超出养护停航安排规定时限且未重新报批的。</t>
  </si>
  <si>
    <t>对未经负责航道管理的部门同意，对运行方案中的运行条件、开放时间、调度规则、养护停航安排等内容进行调整的处罚</t>
  </si>
  <si>
    <t>对未按照运行方案开放通航建筑物的处罚</t>
  </si>
  <si>
    <t>对未按照调度规则进行船舶调度或者无正当理由调整船舶过闸次序的处罚</t>
  </si>
  <si>
    <t>对未及时开展养护，造成通航建筑物停止运行或者不能正常运行的处罚</t>
  </si>
  <si>
    <t>对养护停航时间超出养护停航安排规定时限且未重新报批的处罚</t>
  </si>
  <si>
    <t>151</t>
  </si>
  <si>
    <t>对过闸船舶、船员不遵守运行管理有关规定的处罚</t>
  </si>
  <si>
    <t>对有本办法第二十一条规定的情形强行过闸的处罚</t>
  </si>
  <si>
    <t>1.《中华人民共和国航道法》
第四十二条第（三）（四）（五）项：违反本法规定，有下列行为之一的，由负责航道管理的部门责令改正，对单位处五万元以下罚款，对个人处二千元以下罚款；造成损失的，依法承担赔偿责任：（三）在通航建筑物及其引航道和船舶调度区内从事货物装卸、水上加油、船舶维修、捕鱼等，影响通航建筑物正常运行的；（四）危害航道设施安全的；（五）其他危害航道通航安全的行为。
2.《通航建筑物运行管理办法》
第二十一条：有下列情形之一的，运行单位应当禁止船舶过闸：（一）船体受损、设备故障等影响通航建筑物运行安全的；（二）最大平面尺度、吃水、水面以上高度等不符合通航建筑物运行限定标准的；（三）交通运输部规定的禁止船舶过闸的其他情形。
第三十八条：过闸船舶、船员有下列行为之一，影响通航建筑物正常运行的，由负责航道管理的部门责令改正，对船舶经营人处5万元以下的罚款，对责任人员处2000元以下的罚款；造成损失的，依法承担赔偿责任：（一）有本办法第二十一条规定的情形强行过闸的；（二）不服从调度指挥，抢档超越的；（三）从事上下旅客、装卸货物、水上加油、船舶维修、捕鱼等活动的；（四）从事烧焊等明火作业的；（五）载运危险货物的船舶进行洗（清）舱作业的。</t>
  </si>
  <si>
    <t>对不服从调度指挥，抢档超越的处罚</t>
  </si>
  <si>
    <t>对从事上下旅客、装卸货物、水上加油、船舶维修、捕鱼等活动的处罚</t>
  </si>
  <si>
    <t>对从事烧焊等明火作业的处罚</t>
  </si>
  <si>
    <t>对载运危险货物的船舶进行洗（清）舱作业的处罚</t>
  </si>
  <si>
    <t>152</t>
  </si>
  <si>
    <t>对过闸船舶未按规定向通航建筑物运行单位如实提供过闸信息行为的处罚</t>
  </si>
  <si>
    <t>1.《中华人民共和国航道法》
第四十二条第（四）（五）项：违反本法规定，有下列行为之一的，由负责航道管理的部门责令改正，对单位处五万元以下罚款，对个人处二千元以下罚款；造成损失的，依法承担赔偿责任：（四）危害航道设施安全的；（五）其他危害航道通航安全的行为。
2.《通航建筑物运行管理办法》
第三十九条：过闸船舶未按照规定向运行单位如实提供过闸信息的，由负责航道管理的部门责令改正，处1000元以上1万元以下的罚款。</t>
  </si>
  <si>
    <t>153</t>
  </si>
  <si>
    <t>对未取得游艇操作人员培训许可擅自从事游艇操作人员培训行为的处罚</t>
  </si>
  <si>
    <t>《游艇安全管理规定》第三十五条：违反本规定，未取得游艇操作人员培训许可擅自从事游艇操作人员培训的，由海事管理机构责令改正，处5万元以上25万元以下罚款；有违法所得的，还应当没收违法所得。</t>
  </si>
  <si>
    <t>154</t>
  </si>
  <si>
    <t>对游艇操作人员培训机构擅自降低培训标准或培训质量低下，或达不到规定要求行为的处罚</t>
  </si>
  <si>
    <t>《游艇安全管理规定》
第三十六条：游艇操作人员培训机构有下列行为之一的，由海事管理机构责令改正，可以处2万元以上10万元以下罚款；情节严重的，给予暂扣培训许可证6个月以上2年以下直至吊销的处罚：（一）不按照本规定要求和游艇操作人员培训纲要进行培训，或者擅自降低培训标准；（二）培训质量低下，达不到规定要求。</t>
  </si>
  <si>
    <t>155</t>
  </si>
  <si>
    <t>对游艇未持有合格的检验证书、登记证书和必备的航行资料行为的处罚</t>
  </si>
  <si>
    <t>《游艇安全管理规定》
第三十七条：违反本规定，在海上航行的游艇未持有合格的检验证书、登记证书和必备的航行资料的，海事管理机构责令改正，并可处以1000元以下罚款，情节严重的，海事管理机构有权责令其停止航行；对游艇操作人员，可以处以1000元以下罚款，并扣留游艇操作人员适任证书3至12个月。违反本规定，在内河航行的游艇未持有合格的检验证书、登记证书的，由海事管理机构责令其停止航行，拒不停止的，暂扣游艇；情节严重的，予以没收。</t>
  </si>
  <si>
    <t>156</t>
  </si>
  <si>
    <t>对未在海事管理机构公布的专用停泊水域或者停泊点停泊，或者临时停泊的水域不符合规定要求等行为的处罚</t>
  </si>
  <si>
    <t>对未在海事管理机构公布的专用停泊水域或者停泊点停泊，或者临时停泊的水域不符合规定要求的处罚</t>
  </si>
  <si>
    <t>《游艇安全管理规定》
第四十条：违反本规定，游艇有下列行为之一的，由海事管理机构责令改正，并可处以1000元以下罚款：（一）未在海事管理机构公布的专用停泊水域或者停泊点停泊，或者临时停泊的水域不符合本规定的要求；（二）游艇的航行水域超出备案范围，而游艇所有人或者游艇俱乐部未在游艇出航前将船名、航行计划、游艇操作人员或者乘员的名单、应急联系方式等向海事管理机构备案。</t>
  </si>
  <si>
    <t>对游艇的航行水域超出备案范围，而游艇所有人或者游艇俱乐部未在游艇出航前将船名、航行计划、游艇操作人员或者乘员的名单、应急联系方式等向海事管理机构备案处罚</t>
  </si>
  <si>
    <t>157</t>
  </si>
  <si>
    <t>对船舶管理业务经营者未按照规定要求配备相应海务、机务管理人员行为的处罚</t>
  </si>
  <si>
    <t>《国内水路运输辅助业管理规定》
第三十四条：船舶管理业务经营者未按照本规定要求配备相应海务、机务管理人员的，由其所在地县级以上人民政府水路运输管理部门责令改正，处1万元以上3万元以下的罚款。</t>
  </si>
  <si>
    <t>158</t>
  </si>
  <si>
    <t>对水路运输辅助业务经营者未履行备案或者报告义务等行为的处罚</t>
  </si>
  <si>
    <t>对水路运输辅助业务经营者未履行备案或者报告义务行为的处罚</t>
  </si>
  <si>
    <t>1.《国内水路运输辅助业管理规定》
第三十六条：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二）为未依法取得水路运输业务经营许可或者超越许可范围的经营者提供水路运输辅助服务；（三）与船舶所有人、经营人、承租人未订立船舶管理协议或者协议未对船舶海务、机务管理责任做出明确规定；（四）未订立书面合同、强行代理或者代办业务；（五）滥用优势地位，限制委托人选择其他代理或者船舶管理服务提供者；（六）进行虚假宣传，误导旅客或者委托人；（七）以不正当方式或者不规范行为争抢客源、货源及提供其他水路运输辅助服务，扰乱市场秩序；（八）未在售票场所和售票网站的明显位置公布船舶、班期、班次、票价等信息；（九）未以公布的票价或者变相变更公布的票价销售客票；（十）使用的运输单证不符合有关规定；（十一）未建立业务记录和管理台账。
2.《安徽省水路运输条例》
第三十四条 ：水路运输辅助业务经营者不得为无运输经营资格或者超越经营范围的经营者及其船舶提供服务，不得未接受委托强行代办业务，不得以不正当竞争手段从事经营活动。
第四十六条：违反本条例第三十四条规定，水路运输辅助业务经营者为无运输经营资格或者超越经营范围的经营者及其船舶提供服务的，由县级以上水路运输管理机构责令改正，处二千元以上一万元以下的罚款；一年内累计三次以上的，处一万元以上三万以下的罚款。</t>
  </si>
  <si>
    <t>对水路运输辅助业务经营者为未依法取得水路运输业务经营许可或者超越许可范围的经营者提供水路运输辅助服务行为的处罚</t>
  </si>
  <si>
    <t>对水路运输辅助业务经营者与船舶所有人、经营人、承租人未订立船舶管理协议或者协议未对船舶海务、机务管理责任做出明确规定行为的处罚</t>
  </si>
  <si>
    <t>对水路运输辅助业务经营者未订立书面合同、强行代理或者代办业务行为的处罚</t>
  </si>
  <si>
    <t>对水路运输辅助业务经营者滥用优势地位，限制委托人选择其他代理或者船舶管理服务提供者行为的处罚</t>
  </si>
  <si>
    <t>对水路运输辅助业务经营者进行虚假宣传，误导旅客或者委托人行为的处罚</t>
  </si>
  <si>
    <t>对水路运输辅助业务经营者以不正当方式或者不规范行为争抢客源、货源及提供其他水路运输辅助服务，扰乱市场秩序行为的处罚</t>
  </si>
  <si>
    <t>对水路运输辅助业务经营者未在售票场所和售票网站的明显位置公布船舶、班期、班次、票价等信息行为的处罚</t>
  </si>
  <si>
    <t>对水路运输辅助业务经营者未以公布的票价或者变相变更公布的票价销售客票行为的处罚</t>
  </si>
  <si>
    <t>对水路运输辅助业务经营者使用的运输单证不符合有关规定行为的处罚</t>
  </si>
  <si>
    <t>对水路运输辅助业务经营者未建立业务记录和管理台账行为的处罚</t>
  </si>
  <si>
    <t>159</t>
  </si>
  <si>
    <t>对水路运输辅助业务经营者拒绝管理部门依据《国内水路运输辅助业管理规定》进行的监督检查、隐匿有关资料或者瞒报、谎报有关情况行为的处罚</t>
  </si>
  <si>
    <t>《国内水路运输辅助业管理规定》
第三十七条：水路运输辅助业务经营者拒绝管理部门根据本规定进行的监督检查、隐匿有关资料或者瞒报、谎报有关情况的，由其所在地县级以上人民政府水路运输管理部门责令改正，拒不改正的处2000元以上1万元以下的罚款。</t>
  </si>
  <si>
    <t>160</t>
  </si>
  <si>
    <t>对港口经营人为船舶所有人等指定水路运输辅助业务经营者，提供船舶、水路货物运输代理等服务行为的处罚</t>
  </si>
  <si>
    <t>《国内水路运输辅助业管理规定》
第三十八条：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</si>
  <si>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161</t>
  </si>
  <si>
    <t>对向水体倾倒船舶垃圾等行为的处罚</t>
  </si>
  <si>
    <t>对向水体倾倒船舶垃圾或者排放船舶的残油、废油的处罚</t>
  </si>
  <si>
    <t>1.《中华人民共和国水污染防治法》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
2.《中华人民共和国内河海事行政处罚规定》
第三十四条：违反《水污染防治法》规定，有下列行为之一的，依照《水污染防治法》第九十条的规定进行处罚：（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
违反《水污染防治法》的规定，船舶造成水污染事故的，依照《水污染防治法》第九十四条的规定，造成一般或者较大水污染事故的，处以直接损失的20％的罚款；造成重大或者特大水污染事故的，处以直接损失的30％的罚款。</t>
  </si>
  <si>
    <t>对未经作业地海事管理机构批准，船舶进行残油、含油污水、污染危害性货物残留物的接收作业，或者进行散装液体污染危害性货物的过驳作业的处罚</t>
  </si>
  <si>
    <t>对进行装载油类、污染危害性货物船舱的清洗作业，未向海事管理机构报告的处罚</t>
  </si>
  <si>
    <t>对进行船舶水上拆解，未事先向海事管理机构报告的处罚</t>
  </si>
  <si>
    <t>对进行船舶水上拆解、打捞或者其他水上、水下船舶施工作业，未采取防污染措施的处罚</t>
  </si>
  <si>
    <t>162</t>
  </si>
  <si>
    <t>对在内河通航水域或者岸线上进行有关作业或者活动未经批准或者备案，或者未设置标志、显示信号等行为的处罚</t>
  </si>
  <si>
    <t>对未经许可擅自进行水上水下活动的处罚</t>
  </si>
  <si>
    <t>1.《中华人民共和国内河交通安全管理条例》
第七十条：违反本条例的规定，在内河通航水域或者岸线上进行有关作业或者活动未经批准或者备案，或者未设置标志、显示信号的，由海事管理机构责令改正，处5000元以上5万元以下的罚款。
2.《中华人民共和国内河交通安全管理条例》
第二十五条：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在内河通航水域进行下列可能影响通航安全的作业，应当在进行作业前向海事管理机构备案：（一）气象观测、测量、地质调查；（二）航道日常养护；（三）大面积清除水面垃圾；（四）可能影响内河通航水域交通安全的其他行为。
第二十九条：进行本条例第二十五条、第二十八条规定的作业或者活动时，应当在作业或者活动区域设置标志和显示信号，并按照海事管理机构的规定，采取相应的安全措施，保障通航安全。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3.《中华人民共和国内河海事行政处罚规定》
第二十八条：违反《内河交通安全管理条例》第二十九条的规定，在内河通航水域进行可能影响通航安全的作业或者活动，未按照规定设置标志、显示信号的，依照《内河交通安全管理条例》第七十条的规定，处以5000元以上5万元以下罚款。
本条前款所称可能影响通航安全的作业或者活动，包括《内河交通安全管理条例》第二十五条、第二十八条规定的作业或者活动。
4.《中华人民共和国水上水下作业和活动通航安全管理规定》
第三十二条：在内河通航水域或者岸线上进行水上水下作业或者活动，有下列情形之一的，海事管理机构应当责令立即停止作业或者活动，责令限期改正，处5000元以上5万元以下的罚款:（一）未取得许可证擅自进行水上水下作业或者活动的；（二）使用涂改或者非法受让的许可证进行水上水下作业或者活动的；（三）未按照本规定报备水上水下作业的；（四）擅自扩大作业或者活动水域范围的。</t>
  </si>
  <si>
    <t>对使用涂改或者非法受让的许可证进行水上水下活动的处罚</t>
  </si>
  <si>
    <t>对未按照本规定报备水上水下活动的处罚</t>
  </si>
  <si>
    <t>对擅自扩大活动水域范围的处罚</t>
  </si>
  <si>
    <t>163</t>
  </si>
  <si>
    <t>对以欺骗或其他不正当手段取得水上水下活动许可证行为的处罚</t>
  </si>
  <si>
    <t>1.《中华人民共和国行政许可法》
第六十九条：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
被许可人以欺骗、贿赂等不正当手段取得行政许可的，应当予以撤销。
依照前两款的规定撤销行政许可，可能对公共利益造成重大损害的，不予撤销。
第七十条：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
2.《中华人民共和国内河交通安全管理条例》
第七十条：违反本条例的规定，在内河通航水域或者岸线上进行有关作业或者活动未经批准或者备案，或者未设置标志、显示信号的，由海事管理机构责令改正，处5000元以上5万元以下的罚款。
3.《中华人民共和国水上水下作业和活动通航安全管理规定》
第三十条：违反本规定，隐瞒有关情况或者提供虚假材料，以欺骗或者其他不正当手段取得许可证的，由海事管理机构撤销其水上水下作业或者活动许可，收回其许可证，处5000元以上3万元以下的罚款。</t>
  </si>
  <si>
    <t>164</t>
  </si>
  <si>
    <t>对未按有关规定申请发布航行警告、航行通告即行实施水上水下活动等行为的处罚</t>
  </si>
  <si>
    <t>1.《中华人民共和国海上航行警告和航行通告管理规定》
第五条第一款：在中华人民共和国沿海水域从事下列活动，必须事先向所涉及的海区的区域主管机关申请发布海上航行警告、航行通告：（一）改变航道、航槽；（二）划定、改动或者撤销禁航区、抛泥区、水产养殖区、测速区、水上娱乐区；（三）设置或者撤除公用罗经标、消磁场；（四）打捞沉船、沉物；（五）铺设、撤除、检修电缆和管道；（六）设置、撤除系船浮筒及其他建筑物；（七）设置、撤除用于海上勘探开发的设施和其安全区；（八）从事扫海、疏浚、爆破、打桩、拔桩、起重、钻探等作业；（九）进行使船舶航行能力受到限制的超长、超高、笨重拖带作业；（十）进行有碍海上航行安全的海洋地质调查、勘探和水文测量；（十一）进行其他影响海上航行和作业安全的活动。
第八条：海上航行警告、航行通告发布后，申请人必须在国家主管机关或者区域主管机关核准的时间和区域内进行活动；需要变更活动时间或者改换活动区域的，应当依照本规定，重新申请发布海上航行警告、航行通告。
第十七条：违反本规定第五条第一款、第八条规定的，由国家主管机关或者区域主管机关责令其停止活动，并可以处二千元以下罚款。
2.《中华人民共和国水上水下作业和活动通航安全管理规定》
第三十三条：有下列情形之一的，海事管理机构应当责令停止作业或者活动，可以处2000元以下的罚款：（一）未按有关规定申请发布航行警告、航行通告即行实施水上水下作业或者活动的；（二）水上水下作业或者活动与航行警告、航行通告中公告的内容不符的。</t>
  </si>
  <si>
    <t>165</t>
  </si>
  <si>
    <t>对建设单位、主办单位或者施工单位在内河通航水域或者岸线水上水下作业或者活动，未按照规定采取设置标志、显示信号等措施的的行为的处罚</t>
  </si>
  <si>
    <t>《中华人民共和国水上水下作业和活动通航安全管理规定》
第三十五条第二款：建设单位、主办单位或者施工单位在内河通航水域或者岸线水上水下作业或者活动，未按照规定采取设置标志、显示信号等措施的，海事管理机构应当责令改正，处5000元以上5万元以下的罚款</t>
  </si>
  <si>
    <t>166</t>
  </si>
  <si>
    <t>对在航道内流动加油（气）的处罚</t>
  </si>
  <si>
    <t>《安徽省水上交通安全管理条例》第四十一条：违反本条例第十一条第二款规定，在航道内流动加油（气）的，由海事管理机构责令改正，没收违法所得，并可以处二千元以上一万元以下罚款。</t>
  </si>
  <si>
    <t>167</t>
  </si>
  <si>
    <t>对船舶、浮动设施的所有人、经营人擅自改装船舶、浮动设施的处罚</t>
  </si>
  <si>
    <t>《安徽省水上交通安全管理条例》第四十二条：违反本条例第十三条第二款规定，船舶、浮动设施的所有人、经营人擅自改装船舶、浮动设施的，由海事管理机构责令改正；拒不改正的，吊销其船舶检验、登记证书。</t>
  </si>
  <si>
    <t>168</t>
  </si>
  <si>
    <t>对驾驶不具备载客条件的船舶载运旅客的船员等行为的处罚</t>
  </si>
  <si>
    <t>对驾驶不具备载客条件的船舶载运旅客的船员的处罚</t>
  </si>
  <si>
    <t>《安徽省水上交通安全管理条例》
第十五条： 船员应当遵守《中华人民共和国船员条例》规定，并不得有下列行为：
（一）驾驶不具备载客条件的船舶载运旅客；
（二）超限、超载、超速、超越航线或者航区驾驶船舶；
（三）在浓雾、暴雨、大风和其他达不到适航要求的条件下航行、作业；
（四）在不具备夜航的条件下夜间航行；
（五）在船在岗工作期间饮酒、服用国家管制的精神药品或者麻醉药品。
第四十三条： 违反本条例第十五条第一项规定的，由海事管理机构责令改正，处二万元以上十万以下罚款，可以对责任船员给予暂扣适任证书或者其他适任证件六个月以上直至吊销船员适任证书或者其他适任证件。
违反本条例第十五条第二项、第三项、第四项、第五项规定的，由海事管理机构责令改正，处五千元以上三万元以下罚款；情节严重的，禁止船舶进出港口或者责令停航，并可以对责任船员给予暂扣适任证书或者其他适任证件三个月至六个月。</t>
  </si>
  <si>
    <t>对船员超限、超载、超速、超越航线或者航区驾驶船舶的处罚</t>
  </si>
  <si>
    <t>对船员在浓雾、暴雨、大风和其他达不到适航要求的条件下航行、作业的处罚</t>
  </si>
  <si>
    <t>对船员在不具备夜航的条件下夜间航行的处罚</t>
  </si>
  <si>
    <t>对船员在船在岗工作期间饮酒、服用国家管制的精神药品或者麻醉药品的处罚</t>
  </si>
  <si>
    <t>169</t>
  </si>
  <si>
    <t>对非汽车渡船载运汽车、拖拉机等情形的处罚</t>
  </si>
  <si>
    <t>对非汽车渡船载运汽车、拖拉机的处罚</t>
  </si>
  <si>
    <t>《安徽省水上交通安全管理条例》
第二十二条第二款：有下列情形之一的，禁止渡运：（一）非汽车渡船载运汽车、拖拉机的；（二）机动渡船未配备人力助航工具的；（三）未按照规定配备适任船员的；（四）未按照规定配备救生、消防设备的；（五）旅客与危险物品混载的；（六）载运超限、超载车辆的；（七）达不到适航要求条件的。
第四十四条：渡口经营人违反本条例第二十二条第二款规定的，由海事管理机构责令改正，处五百元以上三千元以下罚款；拒不改正的，责令停航。</t>
  </si>
  <si>
    <t>对机动渡船未配备人力助航工具的处罚</t>
  </si>
  <si>
    <t>对未按照规定配备适任船员的处罚</t>
  </si>
  <si>
    <t>对未按照规定配备救生、消防设备的处罚</t>
  </si>
  <si>
    <t>对旅客与危险物品混载的处罚</t>
  </si>
  <si>
    <t>对载运超限、超载车辆的处罚</t>
  </si>
  <si>
    <t>对达不到适航要求条件的处罚</t>
  </si>
  <si>
    <t>170</t>
  </si>
  <si>
    <t>对擅自从事客运业务的处罚</t>
  </si>
  <si>
    <t>对未经批准，擅自从事客运业务的处罚</t>
  </si>
  <si>
    <t>《安徽省水路运输条例》
第二十三条 ：禁止下列小型客船运输行为：（一）未经批准，擅自从事客运业务；（二）小型客船运输经营者超越经营范围、超越航区和航线从事客运业务；（三）小型客船运输经营者使用未取得船舶营运证件的船舶从事客运业务。
第四十四条：违反本条例第二十三条规定，有下列情形之一的，由县级以上水路运输管理机构责令停止经营，没收违法所得，并处二千元以上一万元以下的罚款：（一）未经批准，擅自从事客运业务的；（二）小型客船运输经营者超越经营范围、超越航区和航线从事客运业务的；（三）小型客船运输经营者使用未取得船舶营运证件的船舶从事客运业务的。</t>
  </si>
  <si>
    <t>对小型客船运输经营者超越经营范围、超越航区和航线从事客运业务的处罚</t>
  </si>
  <si>
    <t>对小型客船运输经营者使用未取得船舶营运证件的船舶从事客运业务的处罚</t>
  </si>
  <si>
    <t>171</t>
  </si>
  <si>
    <t>对小型快速客船的所有人或者经营人强迫船员违章操作的处罚</t>
  </si>
  <si>
    <t>《安徽省小型快速客船交通安全管理暂行办法》
第十六条：违反本办法第六条规定，小型快速客船的所有人或者经营人强迫船员违章操作的，由港航监督机构责令改正，给予警告或者处以500元以上1000元以下的罚款。</t>
  </si>
  <si>
    <t>172</t>
  </si>
  <si>
    <t>对小型快速客船未依法办理有关船舶检查、登记手续，配备持有合格职务证书的驾驶员和必要的消防设施，并按照船舶乘员实际定额配备救生衣的处罚</t>
  </si>
  <si>
    <t>《安徽省小型快速客船交通安全管理暂行办法》
第七条：小型快速客船应当依法办理有关船舶检查、登记手续，配备持有合格职务证书的驾驶员和必要的消防设施，并按照船舶乘员实际定额配备救生衣。
第十七条：违反本办法第七条规定的，由港航监督机构责令限期改正；逾期不改正的，对责任人处以200元以上500元以下的罚款。</t>
  </si>
  <si>
    <t>173</t>
  </si>
  <si>
    <t>对小型快速客船未遵守限制航行或者禁止航行等规定的处罚</t>
  </si>
  <si>
    <t>《安徽省小型快速客船交通安全管理暂行办法》
第十三条：在恶劣天气或者能见度不良时，小型快速客船应当遵守港航监督机构发布的限制航行或者禁止航行的规定。
第十四条：小型快速客船在航行过程中，禁止下列行为：（一）超额载客或者客货混装；（二）超安全航速航行或者逾越核定的航线航行；（三）相互追逐或者强行横越他船船首；（四）拖带航行或者未经批准进行夜航；（五）驾驶员酒后值班驾驶；（六）在小型快速客船上吸烟或者明火作业。
第十八条：违反本办法第十三条：和第十四条规定的，由港航监督机构给予责任人警告或者处以200元以下的罚款。</t>
  </si>
  <si>
    <t>174</t>
  </si>
  <si>
    <t>对擅自设置导航、助航等标志的处罚</t>
  </si>
  <si>
    <t>《安徽省航道管理办法》
第三十二条第一款第四项：对违反本办法的单位或个人，由交通主管部门或者其委托的航道管理机构按下列规定处理：(四)擅自设置导航、助航等标志的，责令其限期补办手续或者拆除，并可处以1000元的罚款。</t>
  </si>
  <si>
    <t>175</t>
  </si>
  <si>
    <t>对擅自在公路上设卡、收费的处罚</t>
  </si>
  <si>
    <t>《中华人民共和国公路法》
第七十四条：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t>
  </si>
  <si>
    <t>176</t>
  </si>
  <si>
    <t>对擅自进行公路建设项目施工的处罚</t>
  </si>
  <si>
    <t>《中华人民共和国公路法》
第七十五条：违反本法第二十五条规定，未经有关交通主管部门批准擅自施工的，交通主管部门可以责令停止施工，并可以处五万元以下的罚款。</t>
  </si>
  <si>
    <t>177</t>
  </si>
  <si>
    <t>对擅自占用、挖掘公路行为的处罚</t>
  </si>
  <si>
    <t>对擅自占用、挖掘公路或者使公路改线行为的处罚</t>
  </si>
  <si>
    <t>1.《中华人民共和国公路法》
第七十六条：有下列违法行为之一的，由交通主管部门责令停止违法行为，可以处三万元以下的罚款：（一）违反本法第四十四条第一款规定，擅自占用、挖掘公路的；（二）违反本法第四十五条规定，未经同意或者未按照公路工程技术标准的要求修建桥梁、渡槽或者架设、埋设管线、电缆等设施的；（三）违反本法第四十七条规定，从事危及公路安全的作业的；（四）违反本法第四十八条规定，铁轮车、履带车和其他可能损害路面的机具擅自在公路上行驶的；（五）违反本法第五十条规定，车辆超限使用汽车渡船或者在公路上擅自超限行驶的；（六）违反本法第五十二条、第五十六条规定，损坏、移动、涂改公路附属设施或者损坏、挪动建筑控制区的标桩、界桩，可能危及公路安全的。
2.《公路安全保护条例》
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第六十条：违反本条例的规定，有下列行为之一的，由公路管理机构责令改正，可以处3万元以下的罚款（一）损坏、擅自移动、涂改、遮挡公路附属设施或者利用公路附属设施架设管道、悬挂物品，可能危及公路安全的；（二）涉路工程设施影响公路完好、安全和畅通的。
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第六十四条：违反本条例的规定，在公路上行驶的车辆，车货总体的外廓尺寸、轴荷或者总质量超过公路、公路桥梁、公路隧道、汽车渡船限定标准的，由公路管理机构责令改正，可以处3万元以下的罚款。</t>
  </si>
  <si>
    <t>对未经同意或者未按照公路工程技术标准的要求跨越、穿越公路修建桥梁、渡槽或者架设、埋设管线（道）、电缆等设施或在公路用地范围内架设、埋设管线（道）、电缆等设施的处罚</t>
  </si>
  <si>
    <t>对擅自在公路周围特定范围内从事危及公路安全作业行为的处罚</t>
  </si>
  <si>
    <t>对铁轮车、履带车和其他可能损害路面的机具擅自在公路上行驶行为的处罚</t>
  </si>
  <si>
    <t>对车辆擅自在公路上超限行驶、超限使用汽车渡船行为的处罚</t>
  </si>
  <si>
    <t>对损坏、擅自移动、涂改、遮挡公路附属设施等危及公路安全行为的处罚</t>
  </si>
  <si>
    <t>178</t>
  </si>
  <si>
    <t>对造成公路路面损坏、污染，影响公路畅通或者将公路作为试车场地的处罚</t>
  </si>
  <si>
    <t>《中华人民共和国公路法》
第七十七条：违反本法第四十六条的规定，造成公路路面损坏、污染或者影响公路畅通的，或者违反本法第五十一条规定，将公路作为试车场地的，由交通主管部门责令停止违法行为，可以处五千元以下的罚款。</t>
  </si>
  <si>
    <t>179</t>
  </si>
  <si>
    <t>对造成公路损坏未报告的处罚</t>
  </si>
  <si>
    <t>《中华人民共和国公路法》
第七十八条：违反本法第五十三条规定，造成公路损坏，未报告的，由交通主管部门处一千元以下的罚款。</t>
  </si>
  <si>
    <t>180</t>
  </si>
  <si>
    <t>对擅自在公路用地范围内设置公路标志以外的其他标志的处罚</t>
  </si>
  <si>
    <t>《中华人民共和国公路法》
第七十九条：违反本法第五十四条规定，在公路用地范围内设置公路标志以外的其他标志的，由交通主管部门责令限期拆除，可以处二万元以下的罚款；逾期不拆除的，由交通主管部门拆除，有关费用由设置者负担。</t>
  </si>
  <si>
    <t>181</t>
  </si>
  <si>
    <t>对未经批准在公路上增设平面交叉道口的处罚</t>
  </si>
  <si>
    <t>1.《中华人民共和国公路法》
第八十条：违反本法第五十五条规定，未经批准在公路上增设平面交叉道口的，由交通主管部门责令恢复原状，处五万元以下的罚款。
2.《公路安全保护条例》
第二十七条第（六）项：进行下列涉路施工活动，建设单位应当向公路管理机构提出申请：（六）在公路上增设或者改造平面交叉道口。
第六十二条：未经许可进行本条例第二十七条第六项规定的涉路施工活动的，由公路管理机构责令改正，处5万元以下的罚款。</t>
  </si>
  <si>
    <t>182</t>
  </si>
  <si>
    <t>对在公路建筑控制区内修建建筑物、地面构筑物或者擅自埋设管线、电缆等设施等行为的处罚</t>
  </si>
  <si>
    <t>对在公路建筑控制区内修建、扩建建筑物、地面构筑物或者未经许可埋设管道、电缆等设施的处罚</t>
  </si>
  <si>
    <t>1.《中华人民共和国公路法》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</si>
  <si>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对在公路建筑控制区外修建的建筑物、地面构筑物以及其他设施遮挡公路标志或者妨碍安全视距的处罚</t>
  </si>
  <si>
    <t>183</t>
  </si>
  <si>
    <t>对擅自从事道路旅客运输经营等行为的处罚</t>
  </si>
  <si>
    <t>1.《中华人民共和国道路运输条例》
第六十三条：违反本条例的规定，未取得道路运输经营许可，擅自从事道路运输经营的，由县级以上地方人民政府交通运输主管部门责令停止经营；有违法所得的，没收违法所得，处违法所得2倍以上10倍以下的罚款；没有违法所得或者违法所得不足2万元的，处3万元以上10万元以下的罚款；构成犯罪的，依法追究刑事责任。
2.《安徽省道路运输安全违法行为处罚处分办法》
第五条：道路运输经营者应当具备法定的安全生产条件，并依法取得道路运输经营许可证后方可从事道路运输经营活动。
道路运输经营者未取得道路运输经营许可证，擅自从事道路运输经营的，由县级以上道路运输管理机构责令停止经营；有违法所得的，没收违法所得，处违法所得2倍以上10倍以下的罚款；没有违法所得或者违法所得不足2万元的，处3万元以上10万元以下的罚款。</t>
  </si>
  <si>
    <t>184</t>
  </si>
  <si>
    <t>对未取得相应从业资格证件等从事道路运输经营及道路运输相关业务经营行为的处罚</t>
  </si>
  <si>
    <t>对不符合规定条件的人员驾驶道路运输经营车辆行为的处罚</t>
  </si>
  <si>
    <t xml:space="preserve">1.《中华人民共和国道路运输条例》
第九条：从事客运经营的驾驶人员，应当符合下列条件：(一)取得相应的机动车驾驶证；(二)年龄不超过60周岁；(三)3年内无重大以上交通责任事故记录；(四)经设区的市级人民政府交通运输主管部门对有关客运法律法规、机动车维修和旅客急救基本知识考试合格。
第二十二条：从事货运经营的驾驶人员，应当符合下列条件：(一)取得相应的机动车驾驶证；(二)年龄不超过60周岁；(三)经设区的市级人民政府交通运输主管部门对有关货运法律法规、机动车维修和货物装载保管基本知识考试合格(使用总质量4500千克及以下普通货运车辆的驾驶人员除外)。
第六十四条：不符合本条例第九条、第二十二条规定条件的人员驾驶道路运输经营车辆的，由县级以上地方人民政府交通运输主管部门责令改正，处200元以上2000元以下的罚款；构成犯罪的，依法追究刑事责任。
2.《安徽省道路运输安全违法行为处罚处分办法》
第六条第一款：从事道路运输经营的驾驶员，应当符合《中华人民共和国道路运输条例》规定的条件。不符合法定条件驾驶道路运输车辆的，由县级以上道路运输管理机构责令改正，处200元以上2000元以下的罚款。
3.《危险化学品安全管理条例》
第八十六条第（一）项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4.《放射性物品道路运输管理规定》
第四十一条：放射性物品道路运输活动中，由不符合本规定第七条、第八条规定条件的人员驾驶专用车辆的，由县级以上道路运输管理机构责令改正，处200元以上2000元以下的罚款；构成犯罪的，依法追究刑事责任。
5.《道路运输从业人员管理规定》
第四十五条：违反本规定，有下列行为之一的人员，由县级以上道路运输管理机构责令改正，处200元以上2000元以下的罚款；构成犯罪的，依法追究刑事责任：（一）未取得相应从业资格证件，驾驶道路客货运输车辆的；（二）使用失效、伪造、变造的从业资格证件，驾驶道路客货运输车辆的；（三）超越从业资格证件核定范围，驾驶道路客货运输车辆的。
第四十六条：违反本规定，有下列行为之一的人员，由设区的市级人民政府交通运输主管部门处5万元以上10万元以下的罚款；构成犯罪的，依法追究刑事责任：（一）未取得相应从业资格证件，从事道路危险货物运输活动的；（二）使用失效、伪造、变造的从业资格证件，从事道路危险货物运输活动的；（三）超越从业资格证件核定范围，从事道路危险货物运输活动的。
</t>
  </si>
  <si>
    <t>对道路运输从业人员未取得相应从业资格证件，驾驶道路客货运输车辆等行为的处罚</t>
  </si>
  <si>
    <t>对违反规定未取得相应从业资格证件，从事道路危险货物运输活动等行为的处罚</t>
  </si>
  <si>
    <t>185</t>
  </si>
  <si>
    <t>对未经许可擅自从事道路旅客运输站（场）经营等行为的处罚</t>
  </si>
  <si>
    <t>对未经许可擅自从事道路旅客运输站（场）经营行为的处罚</t>
  </si>
  <si>
    <t>1.《中华人民共和国道路运输条例》
第六十五条：违反本条例的规定，未经许可擅自从事道路旅客运输站（场）经营的，由县级以上地方人民政府交通运输主管部门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运输主管部门制定的机动车维修经营业务标准的，由县级以上地方人民政府交通运输主管部门责令改正；情节严重的，由县级以上地方人民政府交通运输主管部门责令停业整顿。
从事道路货物运输站（场）经营、机动车维修经营和机动车驾驶员培训业务，未按规定进行备案的，由县级以上地方人民政府交通运输主管部门责令改正；拒不改正的，处5000元以上2万元以下的罚款。备案时提供虚假材料情节严重的，其直接负责的主管人员和其他直接责任人员5年内不得从事原备案的业务。
2.《安徽省道路运输安全违法行为处罚处分办法》
第十一条：道路运输站（场）经营者应当具备法定的安全生产条件，并依法取得道路运输经营许可证后方可从事道路运输站（场）经营活动。
未经许可，擅自从事道路运输站（场）经营的，由县级以上道路运输管理机构责令停止经营；有违法所得的，没收违法所得，处违法所得2倍以上10倍以下的罚款；没有违法所得或者违法所得不足1万元的，处2万元以上5万元以下的罚款。
3.《机动车维修管理规定》
第四十九条：违反本规定，从事机动车维修经营业务，未按规定进行备案的，由县级以上道路运输管理机构责令改正；拒不改正的，处5000元以上2万元以下的罚款。
第五十条：违反本规定，从事机动车维修经营业务不符合国务院交通运输主管部门制定的机动车维修经营业务标准的，由县级以上道路运输管理机构责令改正；情节严重的，由县级以上道路运输管理机构责令停业整顿。</t>
  </si>
  <si>
    <t>对道路货物运输站（场）经营、机动车维修经营和机动车驾驶员培训业务，未按规定进行备案行为的处罚</t>
  </si>
  <si>
    <t>对违反规定从事机动车维修经营业务不符合国务院交通运输主管部门制定的机动车维修经营业务标准的处罚</t>
  </si>
  <si>
    <t>186</t>
  </si>
  <si>
    <t>对非法转让、出租道路运输及道路运输相关业务许可证件行为的处罚</t>
  </si>
  <si>
    <t>对客运经营者、货运经营者、道路运输相关业务经营者非法转让、出租道路运输许可证件行为的处罚</t>
  </si>
  <si>
    <t>1.《中华人民共和国道路运输条例》
第六十五条第一款：违反本条例的规定，未经许可擅自从事道路旅客运输站（场）经营的，由县级以上地方人民政府交通运输主管部门责令停止经营；有违法所得的，没收违法所得，处违法所得2倍以上10倍以下的罚款；没有违法所得或者违法所得不足1万元的，处2万元以上5万元以下的罚款；构成犯罪的，依法追究刑事责任。
第六十六条：违反本条例的规定，客运经营者、货运经营者、道路运输相关业务经营者非法转让、出租道路运输许可证件的，由县级以上地方人民政府交通运输主管部门责令停止违法行为，收缴有关证件，处2000元以上1万元以下的罚款；有违法所得的，没收违法所得。
2.《道路旅客运输及客运站管理规定》
第九十五条：违反本规定，客运经营者、客运站经营者非法转让、出租道路运输经营许可证件的，由县级以上道路运输管理机构责令停止违法行为，收缴有关证件，处2000元以上1万元以下的罚款；有违法所得的，没收违法所得。
3.《道路货物运输及站场管理规定》
第五十八条：违反本规定，道路货物运输和货运站经营者非法转让、出租道路运输经营许可证件的，由县级以上道路运输管理机构责令停止违法行为，收缴有关证件，处2000元以上1万元以下的罚款；有违法所得的，没收违法所得。
4.《道路危险货物运输管理规定》
第五十七条：违反本规定，道路危险货物运输企业或者单位非法转让、出租道路危险货物运输许可证件的，由县级以上道路运输管理机构责令停止违法行为，收缴有关证件，处2000元以上1万元以下的罚款；有违法所得的，没收违法所得。
5.《机动车驾驶员培训管理规定》
第四十七条：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驾驶员培训许可证件，非法从事机动车驾驶员培训业务的；（二）使用无效、伪造、变造、被注销的机动车驾驶员培训许可证件，非法从事机动车驾驶员培训业务的；（三）超越许可事项，非法从事机动车驾驶员培训业务的。
第四十八条：违反本规定，机动车驾驶员培训机构非法转让、出租机动车驾驶员培训许可证件的，由县级以上道路运输管理机构责令停止违法行为，收缴有关证件，处2000元以上1万元以下的罚款；有违法所得的，没收违法所得。对于接受非法转让、出租的受让方，应当按照第四十七条的规定处罚。（删除）
6.《放射性物品道路运输管理规定》
第四十三条：违反本规定，放射性物品道路运输企业或者单位非法转让、出租放射性物品道路运输许可证件的，由县级以上道路运输管理机构责令停止违法行为，收缴有关证件，处2000元以上1万元以下的罚款；有违法所得的，没收违法所得。</t>
  </si>
  <si>
    <t>对道路货物运输和货运站经营者非法转让、出租道路运输许可证件行为的处罚</t>
  </si>
  <si>
    <t>对客运经营者、危险货物运输经营者、放射性物品道路运输企业或者单位拒不按规定投保承运人责任险等行为的处罚</t>
  </si>
  <si>
    <t>对客运经营者、危险货物运输经营者未按规定投保承运人责任险的处罚</t>
  </si>
  <si>
    <t>1.《中华人民共和国道路运输条例》
第六十七条：违反本条例的规定，客运经营者、危险货物运输经营者未按规定投保承运人责任险的，由县级以上地方人民政府交通运输主管部门责令限期投保；拒不投保的，由原许可机关吊销道路运输经营许可证。
2.《道路旅客运输及客运站管理规定》
第九十六条：违反本规定，客运经营者有下列行为之一的，由县级以上道路运输管理机构责令限期投保；拒不投保的，由原许可机关吊销相应许可：（一）未为旅客投保承运人责任险的；（二）未按照最低投保限额投保的；（三）投保的承运人责任险已过期，未继续投保的。
3.《道路危险货物运输管理规定》
第五十八条：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3.《放射性物品道路运输管理规定》第四十二条：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一）未投保危险货物承运人责任险的；（二）投保的危险货物承运人责任险已过期，未继续投保的。</t>
  </si>
  <si>
    <t>对客运经营者未按照最低投保限额投保的处罚</t>
  </si>
  <si>
    <t>对客运经营者、危险货物运输经营者投保的承运人责任险已过期，未继续投保的的处罚</t>
  </si>
  <si>
    <t>188</t>
  </si>
  <si>
    <t>对客运班车不按照批准的配客站点停靠或者不按照规定的线路、日发班次下限行驶等行为的处罚</t>
  </si>
  <si>
    <t>对客运经营者不按照批准的配客站点停靠或者不按照规定的线路、日发班次下限行驶的处罚</t>
  </si>
  <si>
    <t>1.《中华人民共和国道路运输条例》
第六十九条第（一）（三）（四）项：违反本条例的规定，客运经营者、货运经营者有下列情形之一的，由县级以上地方人民政府交通运输主管部门责令改正，处1000元以上3000元以下的罚款；情节严重的，由原许可机关吊销道路运输经营许可证：（一）不按批准的客运站点停靠或者不按规定的线路、公布的班次行驶的；（三）在旅客运输途中擅自变更运输车辆或者将旅客移交他人运输的；（四）未报告原许可机关，擅自终止客运经营的。
2.《道路旅客运输及客运站管理规定》
第一百条：违反本规定，客运经营者有下列情形之一的，由县级以上道路运输管理机构责令改正，处1000元以上3000元以下的罚款：（一）客运班车不按照批准的配客站点停靠或者不按照规定的线路、日发班次下限行驶的；（二）加班车、顶班车、接驳车无正当理由不按照规定的线路、站点运行的；（三）以欺骗、暴力等手段招揽旅客的；（四）擅自将旅客移交他人运输的；（五）在旅客运输途中擅自变更运输车辆的；（六）未报告原许可机关，擅自终止道路客运经营的；（七）客运包车未持有效的包车客运标志牌进行经营的，不按照包车客运标志牌载明的事项运行的，线路两端均不在车籍所在地的，招揽包车合同以外的旅客乘车的；（八）开展定制客运未按照规定备案的；（九）未按照规定在发车前对旅客进行安全事项告知的。违反前款第（一）至（六）项规定，情节严重的，由原许可机关吊销相应许可。
3.《安徽省道路运输管理条例》
第六十一条：客运经营者有下列行为之一的，由县级以上交通运输主管部门责令改正，处一千元以上三千元以下的罚款；情节严重的，由原许可机关吊销道路运输经营许可证：（二）违反本条例第十六条第一款第一项规定，采取欺骗手段招揽旅客的。</t>
  </si>
  <si>
    <t>对客运经营者强行招揽旅客、货物的处罚</t>
  </si>
  <si>
    <t>对客运经营者在旅客运输途中擅自变更运输车辆或者将旅客移交他人运输的处罚</t>
  </si>
  <si>
    <t>对客运经营者未报告原许可机关，擅自终止客运经营的处罚</t>
  </si>
  <si>
    <t>对货运经营者没有采取必要措施防止货物脱落、扬撒等的的处罚</t>
  </si>
  <si>
    <t>189</t>
  </si>
  <si>
    <t>对擅自改装危险品、放射性物品车辆行为的处罚</t>
  </si>
  <si>
    <t>对客运经营者、货运经营者不按规定维护和检测运输车辆或擅自改装已取得车辆营运证的车辆的处罚</t>
  </si>
  <si>
    <t>1.《中华人民共和国道路运输条例》
第七十条：违反本条例的规定，客运经营者、货运经营者不按规定维护和检测运输车辆的，由县级以上地方人民政府交通运输主管部门责令改正，处1000元以上5000元以下的罚款。
违反本条例的规定，客运经营者、货运经营者擅自改装已取得车辆营运证的车辆的，由县级以上地方人民政府交通运输主管部门责令改正，处5000元以上2万元以下的罚款。
2.《道路危险货物运输管理规定》
第六十三条：违反本规定，道路危险货物运输企业擅自改装已取得《道路运输证》的专用车辆及罐式专用车辆罐体的，由县级以上道路运输管理机构责令改正，并处5000元以上2万元以下的罚款。
3.《放射性物品道路运输管理规定》
第三十九条：违反本规定，放射性物品道路运输企业或者单位擅自改装已取得《道路运输证》的专用车辆的，由县级以上道路运输管理机构责令改正，处5000元以上2万元以下的罚款。</t>
  </si>
  <si>
    <t>190</t>
  </si>
  <si>
    <t>对违反规定道路运输站（场）经营者允许无证经营的车辆进站从事经营活动以及超载车辆、未经安全检查的车辆出站或者无正当理由拒绝道路运输车辆进站从事经营活动等行为的处罚</t>
  </si>
  <si>
    <t>对违反规定道路运输站（场）经营者允许无证经营的车辆进站从事经营活动以及超载车辆、未经安全检查的车辆出站或者无正当理由拒绝道路运输车辆进站从事经营活动的处罚</t>
  </si>
  <si>
    <t>1.《中华人民共和国道路运输条例》第七十一条：违反本条例的规定，道路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违反本条例的规定，道路运输站(场)经营者擅自改变道路运输站(场)的用途和服务功能，或者不公布运输线路、起止经停站点、运输班次、始发时间、票价的，由县级以上地方人民政府交通运输主管部门责令改正；拒不改正的，处3000元的罚款；有违法所得的，没收违法所得。
2.《道路货物运输及站场管理规定》第六十四条：违反本规定，货运站经营者擅自改变道路运输站（场）的用途和服务功能，由县级以上道路运输管理机构责令改正；拒不改正的，处3000元的罚款；有违法所得的，没收违法所得。
3.《道路旅客运输及客运站管理规定》第一百零二条：违反本规定，客运站经营者有下列情形之一的，由县级以上道路运输管理机构责令改正，处1万元以上3万元以下的罚款：（一）允许无经营证件的车辆进站从事经营活动的；（二）允许超载车辆出站的；（三）允许未经安全检查或者安全检查不合格的车辆发车的；（四）无正当理由拒绝客运车辆进站从事经营活动的
第一百零三条：违反本规定，客运站经营者有下列情形之一的，由县级以上道路运输管理机构责令改正；拒不改正的，处3000元的罚款；有违法所得的，没收违法所得：（一）擅自改变客运站的用途和服务功能的；（二）不公布运输线路、配客站点、班次、发车时间、票价的。</t>
  </si>
  <si>
    <t>对违反道路运输站（场）经营者擅自改变道路运输站（场）的用途和服务功能，或者不公布运输线路、起止经停站点、运输班次、始发时间、票价的处罚</t>
  </si>
  <si>
    <t>191</t>
  </si>
  <si>
    <t>对机动车维修经营者使用假冒伪劣配件维修机动车，承修已报废的机动车或者擅自改装机动车的行为的处罚</t>
  </si>
  <si>
    <t>1.《中华人民共和国道路运输条例》
第七十二条：违反本条例的规定，机动车维修经营者使用假冒伪劣配件维修机动车，承修已报废的机动车或者擅自改装机动车的，由县级以上地方人民政府交通运输主管部门责令改正；有违法所得的，没收违法所得，处违法所得2倍以上10倍以下的罚款；没有违法所得或者违法所得不足1万元的，处2万元以上5万元以下的罚款，没收假冒伪劣配件及报废车辆；情节严重的，由县级以上地方人民政府交通运输主管部门责令停业整顿；构成犯罪的，依法追究刑事责任。
2.《机动车维修管理规定》
第五十一条：违反本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</si>
  <si>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192</t>
  </si>
  <si>
    <t>对机动车维修经营者签发虚假机动车维修竣工出厂合格证的处罚</t>
  </si>
  <si>
    <t>对机动车维修经营者签发虚假的机动车维修合格证的行为的处罚</t>
  </si>
  <si>
    <t>1.《中华人民共和国道路运输条例》
第七十三条：违反本条例的规定，机动车维修经营者签发虚假的机动车维修合格证，由县级以上地方人民政府交通运输主管部门责令改正；有违法所得的，没收违法所得，处违法所得2倍以上10倍以下的罚款；没有违法所得或者违法所得不足3000元的，处5000元以上2万元以下的罚款；情节严重的，由县级以上地方人民政府交通运输主管部门责令停业整顿；构成犯罪的，依法追究刑事责任。
2.《机动车维修管理规定》第五十二条：违反本规定，机动车维修经营者签发虚假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县级以上道路运输管理机构责令停业整顿；构成犯罪的，依法追究刑事责任。</t>
  </si>
  <si>
    <t>对违反规定机动车维修经营者签发虚假机动车维修竣工出厂合格证的处罚</t>
  </si>
  <si>
    <t>193</t>
  </si>
  <si>
    <t>对机动车驾驶员培训机构不严格按照规定进行培训或者在培训结业证书发放时弄虚作假的行为的处罚</t>
  </si>
  <si>
    <t>1.《中华人民共和国道路运输条例》
第七十四条：违反本条例的规定，机动车驾驶员培训机构不严格按照规定进行培训或者在培训结业证书发放时弄虚作假的，由县级以上地方人民政府交通运输主管部门责令改正；拒不改正的，责令停业整顿。
2.《机动车驾驶员培训管理规定》
第四十九条：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国道条已修改：拒不改正的，责令停业整顿）</t>
  </si>
  <si>
    <t>194</t>
  </si>
  <si>
    <t>对道路运输经营者未按规定对从业人员进行安全教育和培训的处罚</t>
  </si>
  <si>
    <t>1.《危险货物道路运输安全管理办法》
第五十六条：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
2.《安徽省道路运输安全违法行为处罚处分办法》
第七条第二款：道路运输经营者未按规定对从业人员进行道路运输安全教育和培训的，由县级以上道路运输管理机构责令限期改正；逾期未改正的，处5000元以上2万元以下的罚款。</t>
  </si>
  <si>
    <t>195</t>
  </si>
  <si>
    <t>对危险化学品托运人委托未依法取得危险货物道路运输资质的企业承运危险化学品等情形的处罚</t>
  </si>
  <si>
    <t>对危险化学品托运人违反规定委托未依法取得危险货物道路运输资质的企业承运危险化学品的处罚</t>
  </si>
  <si>
    <t>《危险货物道路运输安全管理办法》
第五十七条：交通运输主管部门对危险化学品托运人有下列情形之一的，应当责令改正，处10万元以上20万元以下的罚款，有违法所得的，没收违法所得；拒不改正的，责令停产停业整顿：（一）违反本办法第九条，委托未依法取得危险货物道路运输资质的企业承运危险化学品的；（二）违反本办法第十一条，在托运的普通货物中违规夹带危险化学品，或者将危险化学品匿报或者谎报为普通货物托运的。
有前款第（二）项情形，构成违反治安管理行为的，由公安机关依法给予治安管理处罚。</t>
  </si>
  <si>
    <t>对危险化学品托运人违反规定在托运的普通货物中违规夹带危险化学品，或者将危险化学品匿报或者谎报为普通货物托运的处罚</t>
  </si>
  <si>
    <t>196</t>
  </si>
  <si>
    <t>对危险货物托运人的危险货物的类别、项别、品名、编号不符合相关标准要求的处罚</t>
  </si>
  <si>
    <t>《危险货物道路运输安全管理办法》
第五十八条：交通运输主管部门对危险货物托运人违反本办法第十条，危险货物的类别、项别、品名、编号不符合相关标准要求的，应当责令改正，属于非经营性的，处1000元以下的罚款；属于经营性的，处1万元以上3万元以下的罚款。</t>
  </si>
  <si>
    <t>197</t>
  </si>
  <si>
    <t>对危险化学品托运人运输危险化学品需要添加抑制剂或者稳定剂，托运人未添加或者未将有关情况告知承运人等情形的处罚</t>
  </si>
  <si>
    <t>对危险化学品托运人违反规定运输危险化学品需要添加抑制剂或者稳定剂，托运人未添加或者未将有关情况告知承运人的处罚</t>
  </si>
  <si>
    <t>1.《危险化学品安全管理条例》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2.《危险货物道路运输安全管理办法》
第十二条：托运人应当按照《危险货物道路运输规则》（JT/T617）妥善包装危险货物，并在外包装设置相应的危险货物标志。
第五十九条第（二）项交通运输主管部门对危险化学品托运人有下列情形之一的，应当责令改正，处5万元以上10万元以下的罚款；拒不改正的，责令停产停业整顿：（二）违反本办法第十二条，未按照要求对所托运的危险化学品妥善包装并在外包装设置相应标志的。</t>
  </si>
  <si>
    <t>对危险化学品托运人未按照要求对所托运的危险化学品妥善包装并在外包装设置相应标志的处罚</t>
  </si>
  <si>
    <t>198</t>
  </si>
  <si>
    <t>对危险货物承运人未在罐式车辆罐体的适装介质列表范围内或者移动式压力容器使用登记证上限定的介质承运危险货物等情形的处罚</t>
  </si>
  <si>
    <t>对危险货物承运人违反规定未在罐式车辆罐体的适装介质列表范围内或者移动式压力容器使用登记证上限定的介质承运危险货物的处罚</t>
  </si>
  <si>
    <t>1.《危险货物道路运输安全管理办法》
第二十三条：危险货物承运人应当使用安全技术条件符合国家标准要求且与承运危险货物性质、重量相匹配的车辆、设备进行运输。
危险货物承运人使用常压液体危险货物罐式车辆运输危险货物的，应当在罐式车辆罐体的适装介质列表范围内承运；使用移动式压力容器运输危险货物的，应当按照移动式压力容器使用登记证上限定的介质承运。
危险货物承运人应当按照运输车辆的核定载质量装载危险货物，不得超载。
第二十四条：危险货物承运人应当制作危险货物运单，并交由驾驶人随车携带。危险货物运单应当妥善保存，保存期限不得少于12个月。
危险货物运单格式由国务院交通运输主管部门统一制定。危险货物运单可以是电子或者纸质形式。
运输危险废物的企业还应当填写并随车携带电子或者纸质形式的危险废物转移联单。
第二十五条：危险货物承运人在运输前，应当对运输车辆、罐式车辆罐体、可移动罐柜、罐式集装箱（以下简称罐箱）及相关设备的技术状况，以及卫星定位装置进行检查并做好记录，对驾驶人、押运人员进行运输安全告知。
2.《危险货物道路运输安全管理办法》
第六十条：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二）违反本办法第二十四条，未按照规定制作危险货物运单或者保存期限不符合要求的；（三）违反本办法第二十五条，未按照要求对运输车辆、罐式车辆罐体、可移动罐柜、罐箱及设备进行检查和记录的。</t>
  </si>
  <si>
    <t>对危险货物承运人未按照规定制作危险货物运单或者保存期限不符合要求的处罚</t>
  </si>
  <si>
    <t>对危险货物承运人未按照要求对运输车辆、罐式车辆罐体、可移动罐柜、罐箱及设备进行检查和记录的处罚</t>
  </si>
  <si>
    <t>199</t>
  </si>
  <si>
    <t>对危险货物道路运输车辆驾驶人未按照规定随车携带危险货物运单、安全卡等情形的处罚</t>
  </si>
  <si>
    <t>对危险货物道路运输车辆驾驶人未按照规定随车携带危险货物运单、安全卡的处罚</t>
  </si>
  <si>
    <t>《危险货物道路运输安全管理办法》第六十一条：交通运输主管部门对危险货物道路运输车辆驾驶人具有下列情形之一的，应当责令改正，处1000元以上3000元以下的罚款：（一）违反本办法第二十四条、第四十四条，未按照规定随车携带危险货物运单、安全卡的；（二）违反本办法第四十七条，罐式车辆罐体、可移动罐柜、罐箱的关闭装置在运输过程中未处于关闭状态的。</t>
  </si>
  <si>
    <t>对危险货物道路运输车辆驾驶人违反规定罐式车辆罐体、可移动罐柜、罐箱的关闭装置在运输过程中未处于关闭状态的处罚</t>
  </si>
  <si>
    <t>200</t>
  </si>
  <si>
    <t>对危险货物承运人使用未经检验合格或者超出检验有效期的罐式车辆罐体、可移动罐柜、罐箱从事危险货物运输的处罚</t>
  </si>
  <si>
    <t>《危险货物道路运输安全管理办法》
第六十二条：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</si>
  <si>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201</t>
  </si>
  <si>
    <t>对危险货物承运人未按照要求对运营中的危险化学品、民用爆炸物品、核与放射性物品的运输车辆通过定位系统实行监控的处罚</t>
  </si>
  <si>
    <t>《危险货物道路运输安全管理办法》
第六十三条：交通运输主管部门对危险货物承运人违反本办法第四十五条，未按照要求对运营中的危险化学品、民用爆炸物品、核与放射性物品的运输车辆通过定位系统实行监控的，应当给予警告，并责令改正；拒不改正的，处10万元以下的罚款，并对其直接负责的主管人员和其他直接责任人员处1万元以下的罚款。</t>
  </si>
  <si>
    <t>202</t>
  </si>
  <si>
    <t>对危险化学品运输企业违反规定未建立健全并严格执行充装或者装载查验、记录制度的处罚</t>
  </si>
  <si>
    <t>《危险货物道路运输安全管理办法》
第六十五条：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</si>
  <si>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203</t>
  </si>
  <si>
    <t>对未取得道路危险货物运输许可，擅自从事道路危险货物运输等情形的处罚</t>
  </si>
  <si>
    <t>对未取得道路危险货物运输许可，擅自从事道路危险货物运输的处罚</t>
  </si>
  <si>
    <t>《道路危险货物运输管理规定》
第五十六条：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二）使用失效、伪造、变造、被注销等无效道路危险货物运输许可证件从事道路危险货物运输的；（三）超越许可事项，从事道路危险货物运输的；（四）非经营性道路危险货物运输单位从事道路危险货物运输经营的。</t>
  </si>
  <si>
    <t>对使用失效、伪造、变造、被注销等无效道路危险货物运输许可证件从事道路危险货物运输的处罚</t>
  </si>
  <si>
    <t>对超越许可事项，从事道路危险货物运输的处罚</t>
  </si>
  <si>
    <t>对非经营性道路危险货物运输单位从事道路危险货物运输经营的处罚</t>
  </si>
  <si>
    <t>204</t>
  </si>
  <si>
    <t>对拒绝、阻碍道路运输管理机构依法履行放射性物品运输安全监督检查，或者在接受监督检查时弄虚作假的行为的处罚</t>
  </si>
  <si>
    <t>《放射性物品道路运输管理规定》
第三十七条：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t>
  </si>
  <si>
    <t>205</t>
  </si>
  <si>
    <t>对无资质许可擅自从事放射性物品道路运输等情形的处罚</t>
  </si>
  <si>
    <t>对无资质许可擅自从事放射性物品道路运输的处罚</t>
  </si>
  <si>
    <t>《放射性物品道路运输管理规定》
第三十八条：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一）无资质许可擅自从事放射性物品道路运输的；（二）使用失效、伪造、变造、被注销等无效放射性物品道路运输许可证件从事放射性物品道路运输的；（三）超越资质许可事项，从事放射性物品道路运输的；（四）非经营性放射性物品道路运输单位从事放射性物品道路运输经营的。</t>
  </si>
  <si>
    <t>对使用失效、伪造、变造、被注销等无效放射性物品道路运输许可证件从事放射性物品道路运输的处罚</t>
  </si>
  <si>
    <t>对超越资质许可事项，从事放射性物品道路运输的处罚</t>
  </si>
  <si>
    <t>对非经营性放射性物品道路运输单位从事放射性物品道路运输经营的处罚</t>
  </si>
  <si>
    <t>206</t>
  </si>
  <si>
    <t>对违反规定放射性物品道路运输企业或者单位已不具备许可要求的有关安全条件，存在重大运输安全隐患的处罚</t>
  </si>
  <si>
    <t>《放射性物品道路运输管理规定》
第四十四条：违反本规定，放射性物品道路运输企业或者单位已不具备许可要求的有关安全条件，存在重大运输安全隐患的，由县级以上道路运输管理机构责令限期改正；在规定时间内不能按要求改正且情节严重的，由原许可机关吊销《道路运输经营许可证》或者《放射性物品道路运输许可证》，或者在许可证件上注销相应的许可范围。</t>
  </si>
  <si>
    <t>207</t>
  </si>
  <si>
    <t>对取得道路运输经营许可的企业或者个体经营者使用未取得校车标牌的车辆提供校车服务，或者使用未取得校车驾驶资格的人员驾驶校车的处罚</t>
  </si>
  <si>
    <t>《校车安全管理条例》
第四十五条：使用未取得校车标牌的车辆提供校车服务，或者使用未取得校车驾驶资格的人员驾驶校车的，由公安机关交通管理部门扣留该机动车，处1万元以上2万元以下的罚款，有违法所得的予以没收。
取得道路运输经营许可的企业或者个体经营者有前款规定的违法行为，除依照前款规定处罚外，情节严重的，由交通运输主管部门吊销其经营许可证件。</t>
  </si>
  <si>
    <t>208</t>
  </si>
  <si>
    <t>对擅自占用边沟，未按照公路工程技术标准重建排水设施或重建排水设施不符合公路工程技术标准的处罚</t>
  </si>
  <si>
    <t>《安徽省公路安全保护条例》
第四十九条：违反本条例第十九条规定，未经批准占用边沟，未按照公路工程技术标准重建排水设施或者重建排水设施不符合公路工程技术标准的，交通运输综合执法机构应当责令改正，处以五千元以上三万元以下罚款。</t>
  </si>
  <si>
    <t>209</t>
  </si>
  <si>
    <t>对货运车辆、驾驶人1年内违法超限运输3次，或道路运输企业1年内违法超限货运车辆超过总数10%的处罚</t>
  </si>
  <si>
    <t>对1年内违法超限运输超过3次的货运车辆、驾驶人的处罚</t>
  </si>
  <si>
    <t>《公路安全保护条例》
第六十六条：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</si>
  <si>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对道路运输企业1年内违法超限运输的货运车辆超过本单位货运车辆总数10%的处罚</t>
  </si>
  <si>
    <t>210</t>
  </si>
  <si>
    <t>对指使、强令车辆驾驶人超限运输货物的处罚</t>
  </si>
  <si>
    <t>《公路安全保护条例》
第六十八条：违反本条例的规定，指使、强令车辆驾驶人超限运输货物的，由道路运输管理机构责令改正，处3万元以下的罚款。</t>
  </si>
  <si>
    <t>211</t>
  </si>
  <si>
    <t>对车辆装载物触地拖行、掉落、遗洒或者飘散，造成公路路面损坏、污染的处罚</t>
  </si>
  <si>
    <t>《公路安全保护条例》
第六十九条：车辆装载物触地拖行、掉落、遗洒或者飘散，造成公路路面损坏、污染的，由公路管理机构责令改正，处5000元以下的罚款。</t>
  </si>
  <si>
    <t>212</t>
  </si>
  <si>
    <t>对利用公路桥梁（含桥下空间）、公路隧道、涵洞堆放物品等行为的处罚</t>
  </si>
  <si>
    <t>对利用公路桥梁进行牵拉、吊装等危及公路桥梁安全的施工作业行为的处罚</t>
  </si>
  <si>
    <t>《公路安全保护条例》
第二十二条：禁止利用公路桥梁进行牵拉、吊装等危及公路桥梁安全的施工作业。
禁止利用公路桥梁（含桥下空间）、公路隧道、涵洞堆放物品，搭建设施以及铺设高压电线和输送易燃、易爆或者其他有毒有害气体、液体的管道。
第五十九条：违反本条例第二十二条规定的，由公路管理机构责令改正，处2万元以上10万元以下的罚款。</t>
  </si>
  <si>
    <t>对利用公路桥梁（含桥下空间）、公路隧道、涵洞堆放物品，搭建设施以及铺设高压电线和输送易燃、易爆或者其他有毒有害气体、液体的管道行为的处罚</t>
  </si>
  <si>
    <t>213</t>
  </si>
  <si>
    <t>对未经批准更新采伐护路林的处罚</t>
  </si>
  <si>
    <t>《公路安全保护条例》
第六十一条：违反本条例的规定，未经批准更新采伐护路林的，由公路管理机构责令补种，没收违法所得，并处采伐林木价值3倍以上5倍以下的罚款。</t>
  </si>
  <si>
    <t>214</t>
  </si>
  <si>
    <t>对租借、转让或者使用伪造、变造超限运输车辆通行证的处罚</t>
  </si>
  <si>
    <t>对租借、转让超限运输车辆通行证的处罚</t>
  </si>
  <si>
    <t>《公路安全保护条例》
第六十五条第三款：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</si>
  <si>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对使用伪造、变造的超限运输车辆通行证的处罚</t>
  </si>
  <si>
    <t>215</t>
  </si>
  <si>
    <t>对扰乱超限检测秩序或逃避超限检测的处罚</t>
  </si>
  <si>
    <t>对采取故意堵塞固定超限检测站点通行车道、强行通过固定超限检测站点等方式扰乱超限检测秩序的处罚</t>
  </si>
  <si>
    <t>《公路安全保护条例》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</si>
  <si>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对采取短途驳载等方式逃避超限检测行为的处罚</t>
  </si>
  <si>
    <t>216</t>
  </si>
  <si>
    <t>对公路养护作业单位未按规定的技术规范或操作规程进行公路养护作业的处罚</t>
  </si>
  <si>
    <t>《公路安全保护条例》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</si>
  <si>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217</t>
  </si>
  <si>
    <t>对未取得道路运输经营许可，擅自从事国际道路运输经营等行为的处罚</t>
  </si>
  <si>
    <t>对未取得道路运输经营许可，擅自从事国际道路运输经营的处罚</t>
  </si>
  <si>
    <t>1.《中华人民共和国道路运输条例》
第六十三条：违反本条例的规定，未取得道路运输经营许可，擅自从事道路运输经营的，由县级以上地方人民政府交通运输主管部门责令停止经营；有违法所得的，没收违法所得，处违法所得2倍以上10倍以下的罚款；没有违法所得或者违法所得不足2万元的，处3万元以上10万元以下的罚款；构成犯罪的，依法追究刑事责任。
2.《国际道路运输管理规定》
第三十八条：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一）未取得道路运输经营许可，擅自从事国际道路运输经营的；（二）使用失效、伪造、变造、被注销等无效道路运输经营许可证件从事国际道路运输经营的；（三）超越许可的事项，非法从事国际道路运输经营的。
3.《国务院关于取消和下放一批行政许可事项的决定》（国发〔2019〕6号）
附件1“国务院决定取消的行政许可事项目录”第15项，取消“国际道路货物运输许可”。</t>
  </si>
  <si>
    <t>对使用失效、伪造、变造、被注销等无效道路运输经营许可证件从事国际道路运输经营的处罚</t>
  </si>
  <si>
    <t>对超越许可的事项，非法从事国际道路运输经营的处罚</t>
  </si>
  <si>
    <t>218</t>
  </si>
  <si>
    <t>对违反国际道路运输管理规定行为的处罚</t>
  </si>
  <si>
    <t>对非法转让、出租、伪造《道路运输经营许可证》、《道路旅客运输班线经营许可证明》、《国际汽车运输行车许可证》、《国际汽车运输特别行车许可证》、《国际道路运输国籍识别标志》的处罚</t>
  </si>
  <si>
    <t>1.《中华人民共和国道路运输条例》
第七十五条：违反本条例的规定，外国国际道路运输经营者未按照规定的线路运输，擅自从事中国境内道路运输或者未标明国籍识别标志的，由省、自治区、直辖市人民政府交通运输主管部门责令停止运输；有违法所得的，没收违法所得，处违法所得2倍以上10倍以下的罚款；没有违法所得或者违法所得不足1万元的，处3万元以上6万元以下的罚款。
从事国际道路货物运输经营，未按规定进行备案的，由省、自治区、直辖市人民政府交通运输主管部门责令改正；拒不改正的，处5000元以上2万元以下的罚款。
2.《国际道路运输管理规定》
第三十九条：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
第四十条：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
第四十一条：违反本规定，国际道路运输经营者有下列情形之一的，由县级以上道路运输管理机构以及口岸国际道路运输管理机构责令改正，处1000元以上3000元以下的罚款；情节严重的，由原许可机关吊销道路运输经营许可证：（一）不按批准的国际道路运输线路、站点、班次运输的；（二）在运输途中擅自变更运输车辆或者将旅客移交他人运输的；（三）未报告原许可机关，擅自终止国际道路旅客运输经营的。
第四十三条：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二）从事我国国内道路旅客或货物运输的；（三）在我国境内自行承揽货源或招揽旅客的；（四）未按规定的运输线路、站点、班次、停靠站（场）运行的；（五）未标明本国《国际道路运输国籍识别标志》的。
3.《国务院关于取消和下放一批行政许可事项的决定》（国发〔2019〕6号）
附件1“国务院决定取消的行政许可事项目录”第15项，取消“国际道路货物运输许可”。</t>
  </si>
  <si>
    <t>对国际道路运输经营者的运输车辆不按照规定标明《国际道路运输国籍识别标志》的处罚</t>
  </si>
  <si>
    <t>对国际道路运输经营者不按批准的国际道路运输线路、站点、班次运输等三类情形的处罚</t>
  </si>
  <si>
    <t>对外国国际道路运输经营者未取得我国有效的《国际汽车运输行车许可证》或者《国际汽车运输特别行车许可证》，擅自进入我国境内从事国际道路运输经营或者运输危险货物等五类行为的处罚</t>
  </si>
  <si>
    <t>219</t>
  </si>
  <si>
    <t>对道路货物运输站（场）因配载造成道路运输车辆超限、超载的行为的处罚</t>
  </si>
  <si>
    <t>1.《安徽省道路运输管理条例》
第六十七条：违反本条例第四十三条规定，道路货物运输站（场）因配载造成道路运输车辆超限、超载的，由县级以上交通运输主管部门责令改正，处一万元以上三万元以下的罚款。
2.《安徽省治理货物运输车辆超限超载条例》
第二十六条第一款：货运源头单位违反本条例第八条第一、二项规定的，由道路运输管理机构责令改正，处一万元以上三万元以下的罚款；因货运站装载造成货运车辆超限、超载，情节严重的，由许可机关并处吊销其道路运输经营许可证。
3.《道路货物运输及站场管理规定》
第六十三条：违反本规定，货运站经营者对超限、超载车辆配载，放行出站的，由县级以上道路运输管理机构责令改正，处1万元以上3万元以下的罚款。</t>
  </si>
  <si>
    <t>220</t>
  </si>
  <si>
    <t>对未按规定取得道路货物运输经营许可，擅自从事道路货物运输经营行为的处罚</t>
  </si>
  <si>
    <t>对未按规定取得道路货物运输经营许可，擅自从事道路货物运输经营的处罚</t>
  </si>
  <si>
    <t>《道路货物运输及站场管理规定》
第五十七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按规定取得道路货物运输经营许可，擅自从事道路货物运输经营的；（二）使用失效、伪造、变造、被注销等无效的道路运输经营许可证件从事道路货物运输经营的；（三）超越许可的事项，从事道路货物运输经营的。</t>
  </si>
  <si>
    <t>对使用失效、伪造、变造、被注销等无效的道路运输经营许可证件从事道路货物运输经营的处罚</t>
  </si>
  <si>
    <t>对超越许可的事项，从事道路货物运输经营的处罚</t>
  </si>
  <si>
    <t>221</t>
  </si>
  <si>
    <t>对取得道路货物运输经营许可的道路货物运输经营者使用无道路运输证的车辆参加货物运输的的处罚</t>
  </si>
  <si>
    <t xml:space="preserve">《道路货物运输及站场管理规定》第五十九条第一款：违反本规定，取得道路货物运输经营许可的道路货物运输经营者使用无道路运输证的车辆参加货物运输的，由县级以上道路运输管理机构责令改正，处3000元以上1万元以下的罚款。
</t>
  </si>
  <si>
    <t>222</t>
  </si>
  <si>
    <t>对违反规定取得道路货物运输经营许可的道路货物运输经营者、货运站经营者已不具备开业要求的有关安全条件、存在重大运输安全隐患的处罚</t>
  </si>
  <si>
    <t>《道路货物运输及站场管理规定》第六十条：违反本规定，取得道路货物运输经营许可的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t>
  </si>
  <si>
    <t>223</t>
  </si>
  <si>
    <t>对道路货物运输经营者强行招揽货物的或没有采取必要措施防止货物脱落、扬撒的行为的处罚</t>
  </si>
  <si>
    <t>《道路货物运输及站场管理规定》第六十一条：违反本规定，道路货物运输经营者有下列情形之一的，由县级以上道路运输管理机构责令改正，处1000元以上3000元以下的罚款；情节严重的，由原许可机关吊销道路运输经营许可证或者吊销其相应的经营范围：（一）强行招揽货物的；（二）没有采取必要措施防止货物脱落、扬撒的。</t>
  </si>
  <si>
    <t>224</t>
  </si>
  <si>
    <t>对出租汽车客运经营者使用未取得出租汽车车辆营运证的车辆从事出租汽车客运经营的等行为的处罚</t>
  </si>
  <si>
    <t>对出租汽车客运经营者使用未取得出租汽车车辆营运证的车辆从事出租汽车客运经营的处罚</t>
  </si>
  <si>
    <t>1.《安徽省出租汽车客运管理办法》
第三十九条：违反本办法规定，出租汽车客运经营者有下列行为之一的，由市、县人民政府交通运输行政主管部门所属的出租汽车管理机构按照下列规定处罚：（一）使用未取得出租汽车车辆营运证的车辆从事出租汽车客运经营的，责令改正，没收违法所得，处5000元以上1万元以下的罚款；逾期未改正的，由原许可机关吊销出租汽车经营资格证。（二）聘用未取得出租汽车驾驶员从业资格证的人员驾驶出租汽车的，责令改正，没收违法所得，处2000元的罚款；逾期未改正的，由原许可机关吊销车辆营运证。（三）未报告原许可机关，擅自终止出租汽车客运经营的，责令改正；逾期未改正的，由原许可机关吊销出租汽车经营资格证和车辆营运证。（四）擅自转让出租汽车经营资格证、车辆营运证的，责令停止违法行为，吊销出租汽车经营资格证和车辆营运证，没收违法所得，处2000元以上1万元以下的罚款。（五）未按照国家有关技术规范对出租汽车进行定期维护和检测的，责令限期改正，处1000元以上5000元以下的罚款。（六）未按照国家有关规定在出租汽车上安装和使用具有行驶信息采集、存储、交换、监控功能的设施的，责令限期改正，给予警告。（七）未建立出租汽车车辆及驾驶员档案，或者未按时向出租汽车管理机构报送统计资料的，责令限期改正。（八）未及时处理乘客投诉或者拒不配合出租汽车管理机构调查处理乘客对其投诉的，责令限期改正，给予警告。
2.《安徽省道路运输管理条例》
第六十二条：违反本条例第十九条规定，有下列行为之一的，由市、县人民政府交通运输主管部门按照下列规定处罚：（二）出租汽车客运经营者使用未取得出租汽车车辆营运证的车辆从事出租汽车客运经营的，责令改正，没收违法所得，并处五千元以上一万元以下的罚款；逾期未改正的，由原许可机关吊销出租汽车经营资格证；（三）出租汽车客运经营者聘用未取得出租汽车驾驶员客运资格证的人员驾驶出租汽车的，责令改正，没收违法所得，并处二千元罚款；逾期未改正的，由原许可机关吊销车辆营运证。
第六十三条：违反本条例第二十五条第一款规定，出租汽车客运经营者有下列行为之一的，由市、县人民政府交通运输主管部门按照下列规定处罚：（一）未报告原许可机关，擅自终止出租汽车客运经营的，责令改正；逾期未改正的，由原许可机关吊销出租汽车经营资格证和车辆营运证；（二）擅自转让出租汽车经营资格证、车辆营运证的，责令停止违法行为，吊销出租汽车经营资格证和车辆营运证，没收违法所得，并处二千元以上一万元以下的罚款</t>
  </si>
  <si>
    <t>对聘用未取得出租汽车驾驶员从业资格证的人员驾驶出租汽车的处罚</t>
  </si>
  <si>
    <t>对未报告原许可机关，擅自终止出租汽车客运经营的处罚</t>
  </si>
  <si>
    <t>对擅自转让出租汽车经营资格证、车辆营运证的处罚</t>
  </si>
  <si>
    <t>对未按照国家有关技术规范对出租汽车进行定期维护和检测的处罚</t>
  </si>
  <si>
    <t>对未按照国家有关规定在出租汽车上安装和使用具有行驶信息采集、存储、交换、监控功能的设施的处罚</t>
  </si>
  <si>
    <t>对未建立出租汽车车辆及驾驶员档案，或者未按时向出租汽车管理机构报送统计资料的处罚</t>
  </si>
  <si>
    <t>对未及时处理乘客投诉或者拒不配合出租汽车管理机构调查处理乘客对其投诉的处罚</t>
  </si>
  <si>
    <t>225</t>
  </si>
  <si>
    <t>对出租汽车驾驶员未持出租汽车驾驶员从业资格证上岗或者未在显著位置放置服务质量监督卡等行为的处罚</t>
  </si>
  <si>
    <t>对出租汽车驾驶员未持出租汽车驾驶员从业资格证上岗或者未在显著位置放置服务质量监督卡的行为的处罚</t>
  </si>
  <si>
    <t>1.《安徽省出租汽车客运管理办法》
第四十条：违反本办法规定，出租汽车驾驶员有下列行为之一的，由市、县人民政府交通运输行政主管部门所属的出租汽车管理机构责令改正，并按照下列规定处罚：（一）未持出租汽车驾驶员从业资格证上岗或者未在显著位置放置服务质量监督卡的，给予警告；拒不改正的，处20元以上200元以下的罚款。（二）超出许可的营运区域营运的，没收违法所得，处1000元以上3000元以下的罚款；情节严重的，由原许可机关吊销出租汽车驾驶员从业资格证。（三）故意绕行或者营运中未经乘客同意搭乘其他乘客的，没收违法所得，处100元以上500元以下的罚款。（四）无故拒载乘客的，处100元以上500元以下的罚款；情节严重的，由原许可机关吊销出租汽车驾驶员从业资格证。（五）采取欺骗手段招揽乘客或者强迫乘客乘车的，处1000元以上2000元以下的罚款。（六）未在出租汽车专用停车场依次排队候客，场外揽客的，处100元以上500元以下的罚款。
2.《安徽省道路运输管理条例》
第六十四条：违反本条例第二十六条规定，出租汽车驾驶员有下列行为之一的，由市、县人民政府交通运输主管部门责令改正，并按照下列规定处罚：（一）未持出租汽车驾驶员客运资格证上岗的，处警告或者二十元以上二百元以下的罚款；（二）未按照出租汽车里程计价表显示的金额收取运费的，处一百元以上五百元以下的罚款；（三）超出许可的营运区域营运的，没收违法所得，并处一千元以上三千元以下的罚款；情节严重的，由原许可机关吊销出租汽车驾驶员客运资格证；（四）故意绕行或者营运中未经乘客同意搭乘其他乘客的，没收违法所得，并处一百元以上五百元以下的罚款；（五）无故拒载乘客的，处一百元以上五百元以下的罚款；情节严重的，由原许可机关吊销出租汽车驾驶员客运资格证。</t>
  </si>
  <si>
    <t>对出租汽车驾驶员超出许可的营运区域营运的处罚</t>
  </si>
  <si>
    <t>对出租汽车驾驶员故意绕行或者营运中未经乘客同意搭乘其他乘客的处罚</t>
  </si>
  <si>
    <t>对出租汽车驾驶员无故拒载乘客的处罚</t>
  </si>
  <si>
    <t>对出租汽车驾驶员采取欺骗手段招揽乘客或者强迫乘客乘车的行为的处罚</t>
  </si>
  <si>
    <t>对出租汽车驾驶员未在出租汽车专用停车场依次排队候客，场外揽客的行为的处罚</t>
  </si>
  <si>
    <t>226</t>
  </si>
  <si>
    <t>对出租汽车驾驶员未取得从业资格证或者超越从业资格证核定范围，驾驶出租汽车从事经营活动等行为的处罚</t>
  </si>
  <si>
    <t>对出租汽车驾驶员未取得从业资格证或者超越从业资格证核定范围，驾驶出租汽车从事经营活动的处罚</t>
  </si>
  <si>
    <t>《出租汽车驾驶员从业资格管理规定》
第四十一条：违反本规定，有下列行为之一的人员，由县级以上出租汽车行政主管部门责令改正，并处200元以上2000元以下的罚款；构成犯罪的，依法追究刑事责任：（一）未取得从业资格证或者超越从业资格证核定范围，驾驶出租汽车从事经营活动的；（二）使用失效、伪造、变造的从业资格证，驾驶出租汽车从事经营活动的；（三）转借、出租、涂改从业资格证的。</t>
  </si>
  <si>
    <t>对出租汽车驾驶员使用失效、伪造、变造的从业资格证，驾驶出租汽车从事经营活动的处罚</t>
  </si>
  <si>
    <t>对出租汽车驾驶员转借、出租、涂改从业资格证的处罚</t>
  </si>
  <si>
    <t>227</t>
  </si>
  <si>
    <t>对巡游出租汽车驾驶员违反经营服务管理规定行为的处罚</t>
  </si>
  <si>
    <t>对出租汽车驾驶员不遵守文明行车、优质服务等行为的处罚</t>
  </si>
  <si>
    <t>1.《巡游出租汽车经营服务管理规定》
第四十八条：巡游出租汽车驾驶员违反本规定，有下列情形之一的，由县级以上地方人民政府出租汽车行政主管部门责令改正，并处以200元以上500元以下罚款：（一）拒载、议价、途中甩客或者故意绕道行驶的；（二）未经乘客同意搭载其他乘客的；（三）不按照规定使用计程计价设备、违规收费的；（四）不按照规定出具相应车费票据的；（五）不按照规定使用巡游出租汽车相关设备的；（六）接受巡游出租汽车电召任务后未履行约定的；（七）不按照规定使用文明用语，车容车貌不符合要求的；（八）在机场、火车站、汽车客运站、港口、公共交通枢纽等客流集散地不服从调度私自揽客的；（九）转让、倒卖、伪造巡游出租汽车相关票据的。
2.《安徽省道路运输管理条例》
第六十四条：违反本条例第二十六条规定，出租汽车驾驶员有下列行为之一的，由市、县人民政府交通运输主管部门责令改正，并按照下列规定处罚：（一）未持出租汽车驾驶员客运资格证上岗的，处警告或者二十元以上二百元以下的罚款；（二）未按照出租汽车里程计价表显示的金额收取运费的，处一百元以上五百元以下的罚款；（三）超出许可的营运区域营运的，没收违法所得，并处一千元以上三千元以下的罚款；情节严重的，由原许可机关吊销出租汽车驾驶员客运资格证；（四）故意绕行或者营运中未经乘客同意搭乘其他乘客的，没收违法所得，并处一百元以上五百元以下的罚款；（五）无故拒载乘客的，处一百元以上五百元以下的罚款；情节严重的，由原许可机关吊销出租汽车驾驶员客运资格证。
3.《安徽省出租汽车客运管理办法》
第四十条：违反本办法规定，出租汽车驾驶员有下列行为之一的，由市、县人民政府交通运输行政主管部门所属的出租汽车管理机构责令改正，并按照下列规定处罚：（一）未持出租汽车驾驶员从业资格证上岗或者未在显著位置放置服务质量监督卡的，给予警告；拒不改正的，处20元以上200元以下的罚款。（二）超出许可的营运区域营运的，没收违法所得，处1000元以上3000元以下的罚款；情节严重的，由原许可机关吊销出租汽车驾驶员从业资格证。（三）故意绕行或者营运中未经乘客同意搭乘其他乘客的，没收违法所得，处100元以上500元以下的罚款。（四）无故拒载乘客的，处100元以上500元以下的罚款；情节严重的，由原许可机关吊销出租汽车驾驶员从业资格证。（五）采取欺骗手段招揽乘客或者强迫乘客乘车的，处1000元以上2000元以下的罚款。（六）未在出租汽车专用停车场依次排队候客，场外揽客的，处100元以上500元以下的罚款。</t>
  </si>
  <si>
    <t>对巡游出租汽车驾驶员拒载、议价、途中甩客或者故意绕道行驶等行为的处罚</t>
  </si>
  <si>
    <t>228</t>
  </si>
  <si>
    <t>对聘用未取得从业资格证的人员，驾驶出租汽车从事经营活动的处罚</t>
  </si>
  <si>
    <t>《出租汽车驾驶员从业资格管理规定》
第四十三条：违反本规定，聘用未取得从业资格证的人员，驾驶出租汽车从事经营活动的，由县级以上出租汽车行政主管部门责令改正，并处3000元以上1万元以下的罚款；情节严重的，处1万元以上3万元以下的罚款。</t>
  </si>
  <si>
    <t>229</t>
  </si>
  <si>
    <t>对出租汽车经营者聘用未按规定办理注册手续的人员，驾驶出租汽车从事经营活动或不按照规定组织实施继续教育的处罚</t>
  </si>
  <si>
    <t>《出租汽车驾驶员从业资格管理规定》
第四十四条：违反本规定，有下列行为之一的出租汽车经营者，由县级以上出租汽车行政主管部门责令改正，并处1000元以上3000元以下的罚款：（一）聘用未按规定办理注册手续的人员，驾驶出租汽车从事经营活动的；（二）不按照规定组织实施继续教育的。</t>
  </si>
  <si>
    <t>230</t>
  </si>
  <si>
    <t>对未取得巡游出租汽车经营许可，擅自从事巡游出租汽车经营活动的处罚</t>
  </si>
  <si>
    <t>《巡游出租汽车经营服务管理规定》
第四十五条：违反本规定，未取得巡游出租汽车经营许可，擅自从事巡游出租汽车经营活动的，由县级以上地方人民政府出租汽车行政主管部门责令改正，并处以5000元以上2万元以下罚款。构成犯罪的，依法追究刑事责任。</t>
  </si>
  <si>
    <t>231</t>
  </si>
  <si>
    <t>对起讫点均不在许可的经营区域从事巡游出租汽车经营活动等行为的处罚</t>
  </si>
  <si>
    <t>对起讫点均不在许可的经营区域从事巡游出租汽车经营活动的处罚</t>
  </si>
  <si>
    <t>《巡游出租汽车经营服务管理规定》
第四十六条：违反本规定，有下列行为之一的，由县级以上地方人民政府出租汽车行政主管部门责令改正，并处以3000元以上1万元以下罚款。构成犯罪的，依法追究刑事责任：（一）起讫点均不在许可的经营区域从事巡游出租汽车经营活动的；（二）使用未取得道路运输证的车辆，擅自从事巡游出租汽车经营活动的；（三）使用失效、伪造、变造、被注销等无效道路运输证的车辆从事巡游出租汽车经营活动的。</t>
  </si>
  <si>
    <t>对使用未取得道路运输证的车辆，擅自从事巡游出租汽车经营活动的处罚</t>
  </si>
  <si>
    <t>对使用失效、伪造、变造、被注销等无效道路运输证的车辆从事巡游出租汽车经营活动的处罚</t>
  </si>
  <si>
    <t>232</t>
  </si>
  <si>
    <t>对巡游出租汽车经营者擅自暂停、终止全部或者部分巡游出租汽车经营等六类行为的处罚</t>
  </si>
  <si>
    <t>对擅自暂停、终止全部或者部分巡游出租汽车经营的处罚</t>
  </si>
  <si>
    <t>《巡游出租汽车经营服务管理规定》
第四十七条：巡游出租汽车经营者违反本规定，有下列行为之一的，由县级以上地方人民政府出租汽车行政主管部门责令改正，并处以5000元以上1万元以下罚款。构成犯罪的，依法追究刑事责任：（一）擅自暂停、终止全部或者部分巡游出租汽车经营的；（二）出租或者擅自转让巡游出租汽车车辆经营权的；（三）巡游出租汽车驾驶员转包经营未及时纠正的；（四）不按照规定保证车辆技术状况良好的；（五）不按照规定配置巡游出租汽车相关设备的；（六）不按照规定建立并落实投诉举报制度的。</t>
  </si>
  <si>
    <t>对出租或者擅自转让巡游出租汽车车辆经营权的处罚</t>
  </si>
  <si>
    <t>对巡游出租汽车驾驶员转包经营未及时纠正的处罚</t>
  </si>
  <si>
    <t>对不按照规定保证车辆技术状况良好的处罚</t>
  </si>
  <si>
    <t>对不按照规定配置巡游出租汽车相关设备的处罚</t>
  </si>
  <si>
    <t>对不按照规定建立并落实投诉举报制度的处罚</t>
  </si>
  <si>
    <t>233</t>
  </si>
  <si>
    <t>对道路运输企业未使用符合标准的监控平台、监控平台未接入联网联控系统、未按规定上传道路运输车辆动态信息等行为的处罚</t>
  </si>
  <si>
    <t>对道路运输企业未使用符合标准的监控平台、监控平台未接入联网联控系统、未按规定上传道路运输车辆动态信息的处罚</t>
  </si>
  <si>
    <t>《道路运输车辆动态监督管理办法》
第三十五条：违反本办法的规定，道路运输企业有下列情形之一的，由县级以上道路运输管理机构责令改正。拒不改正的，处1000元以上3000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或者监控人员未有效履行监控职责的。</t>
  </si>
  <si>
    <t>未建立或者未有效执行交通违法动态信息处理制度、对驾驶员交通违法处理率低于90%的处罚</t>
  </si>
  <si>
    <t>对未按规定配备专职监控人员，或者监控人员未有效履行监控职责的的处罚</t>
  </si>
  <si>
    <t>234</t>
  </si>
  <si>
    <t>对道路运输经营者使用卫星定位装置（出现故障，删除）不能保持在线的运输车辆从事经营活动的处罚</t>
  </si>
  <si>
    <t>《道路运输车辆动态监督管理办法》
第三十六条：违反本办法的规定，道路运输经营者使用卫星定位装置不能保持在线的运输车辆从事经营活动的，由县级以上道路运输管理机构对其进行教育并责令改正，拒不改正或者改正后再次发生同类违反规定情形的，处200元以上800元以下罚款。</t>
  </si>
  <si>
    <t>235</t>
  </si>
  <si>
    <t>对未取得经营许可，擅自从事或者变相从事网约车经营活动伪造、变造或者使用伪造、变造、失效的《网络预约出租汽车运输证》《网络预约出租汽车驾驶员证》从事网约车经营活动行为的处罚</t>
  </si>
  <si>
    <t>《网络预约出租汽车经营服务管理暂行办法》
第三十四条：违反本规定，有下列行为之一的，由县级以上出租汽车行政主管部门责令改正，予以警告，并处以10000元以上30000元以下罚款；构成犯罪的，依法追究刑事责任：（一）未取得经营许可，擅自从事或者变相从事网约车经营活动的；（二）伪造、变造或者使用伪造、变造、失效的《网络预约出租汽车运输证》《网络预约出租汽车驾驶员证》从事网约车经营活动的。</t>
  </si>
  <si>
    <t>236</t>
  </si>
  <si>
    <t>对网约车平台公司提供服务车辆未取得《网络预约出租汽车运输证》，或者线上提供服务车辆与线下实际提供服务车辆不一致等行为的处罚</t>
  </si>
  <si>
    <t>对提供服务车辆未取得《网络预约出租汽车运输证》，或者线上提供服务车辆与线下实际提供服务车辆不一致的处罚</t>
  </si>
  <si>
    <t>《网络预约出租汽车经营服务管理暂行办法》
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t>
  </si>
  <si>
    <t>对提供服务驾驶员未取得《网络预约出租汽车驾驶员证》，或者线上提供服务驾驶员与线下实际提供服务驾驶员不一致的处罚</t>
  </si>
  <si>
    <t>对未按照规定保证车辆技术状况良好的处罚</t>
  </si>
  <si>
    <t>对起讫点均不在许可的经营区域从事网约车经营活动的处罚</t>
  </si>
  <si>
    <t>对未按照规定将提供服务的车辆、驾驶员相关信息向服务所在地出租汽车行政主管部门报备的处罚</t>
  </si>
  <si>
    <t>对未按照规定制定服务质量标准、建立并落实投诉举报制度的处罚</t>
  </si>
  <si>
    <t>对未按照规定提供共享信息，或者不配合出租汽车行政主管部门调取查阅相关数据信息的处罚</t>
  </si>
  <si>
    <t>237</t>
  </si>
  <si>
    <t>对网约车驾驶员未按照规定携带《网络预约出租汽车运输证》《网络预约出租汽车驾驶员证》等行为的处罚</t>
  </si>
  <si>
    <t>对未按照规定携带《网络预约出租汽车运输证》、《网络预约出租汽车驾驶员证》的处罚</t>
  </si>
  <si>
    <t xml:space="preserve">《网络预约出租汽车经营服务管理暂行办法》
第三十六条第一款、第二款：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t>
  </si>
  <si>
    <t>对途中甩客或者故意绕道行驶的处罚</t>
  </si>
  <si>
    <t>对违规收费的处罚</t>
  </si>
  <si>
    <t>对举报、投诉其服务质量或者对其服务作出不满意评价的乘客实施报复行为的处罚</t>
  </si>
  <si>
    <t>238</t>
  </si>
  <si>
    <t>对擅自从事城市公共汽电车客运线路运营行为的处罚</t>
  </si>
  <si>
    <t>对未取得线路运营权、未与城市公共交通主管部门签订城市公共汽电车线路特许经营协议，擅自从事城市公共汽电车客运线路运营的处罚</t>
  </si>
  <si>
    <t>1.《城市公共汽车和电车客运管理规定》
第六十条：未取得线路运营权、未与城市公共交通主管部门签订城市公共汽电车线路特许经营协议，擅自从事城市公共汽电车客运线路运营的，由城市公共交通主管部门责令停止运营，并处2万元以上3万元以下的罚款。
2.《安徽省城市公共汽车客运管理条例》
第三十九条：违反本条例第十五条第一款、第三款、第十八条、第二十二条第七项规定，城市公共汽车客运经营企业有下列行为之一的，由道路运输管理机构责令限期改正，处一万元以上三万元以下罚款；有违法所得的，没收违法所得：（一）未取得城市公共汽车客运经营权擅自从事运营的；（二）转让或者以承包、出租等方式变相转让城市公共汽车客运经营权的；（三）未按照规定的线路、站点、班次及时间组织运营的；（四）擅自停业、歇业或者终止运营的。
有前款第二至四项规定情形之一，经责令限期改正而拒不改正、情节严重的，道路运输管理机构可以终止运营协议。</t>
  </si>
  <si>
    <t>对未取得城市公共汽车客运经营权擅自从事运营等行为的处罚</t>
  </si>
  <si>
    <t>239</t>
  </si>
  <si>
    <t>对运营企业未在投入运营的车辆上、城市公共汽电车客运首末站和中途站配置符合要求的服务设施和运营标识的处罚</t>
  </si>
  <si>
    <t>对运营企业未配置符合要求的服务设施和运营标识的处罚</t>
  </si>
  <si>
    <t>1.《城市公共汽车和电车客运管理规定》
第二十五条：运营企业应当按照有关标准及城市公共交通主管部门的要求，在投入运营的车辆上配置符合以下要求的相关服务设施和运营标识：（一）在规定位置公布运营线路图、价格表；（二）在规定位置张贴统一制作的乘车规则和投诉电话；（三）在规定位置设置特需乘客专用座位；（四）在无人售票车辆上配置符合规定的投币箱、电子读卡器等服务设施；（五）规定的其他车辆服务设施和标识。
第二十六条：运营企业应当按照有关标准及城市公共交通主管部门的要求，在城市公共汽电车客运首末站和中途站配置符合以下要求的相关服务设施和运营标识：（一）在规定位置公布线路票价、站点名称和服务时间；（二）在规定位置张贴投诉电话；（三）规定的其他站点服务设施和标识配置要求。
第六十一条：运营企业违反本规定第二十五条、第二十六条规定，未配置符合要求的服务设施和运营标识的，由城市公共交通主管部门责令限期改正；逾期不改正的，处5000元以下的罚款。
2.《安徽省城市公共汽车客运管理条例》
第四十一条：违反本条例第二十二条第三项、第五项、第八项规定，城市公共汽车客运经营企业有下列行为之一的，由道路运输管理机构责令限期改正；拒不改正的，处一千元以上五千元以下罚款：（一）未在车厢内显著位置公布服务监督电话，张贴线路走向示意图，以及设置老、弱、病、残、孕专用座位和禁烟标志的；（二）运营车辆因故障不能正常行驶，未组织乘客免费转乘同线路的其他车辆或者调派车辆，以及后续车辆驾驶员和乘务员拒载的；（三）未处理乘客投诉的。</t>
  </si>
  <si>
    <t>对未在车厢内显著位置公布服务监督电话，张贴线路走向示意图等行为的处罚</t>
  </si>
  <si>
    <t>240</t>
  </si>
  <si>
    <t>对运营企业未定期对城市公共汽电车车辆及其安全设施设备进行检测、维护、更新等行为的处罚</t>
  </si>
  <si>
    <t>对运营企业未定期对城市公共汽电车车辆及其安全设施设备进行检测、维护、更新的处罚</t>
  </si>
  <si>
    <t>《城市公共汽车和电车客运管理规定》
第六十二条：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t>
  </si>
  <si>
    <t>对运营企业未在城市公共汽电车车辆和场站醒目位置设置安全警示标志、安全疏散示意图和安全应急设备的处罚</t>
  </si>
  <si>
    <t>对运营企业使用不具备本规定第二十七条规定条件的人员担任驾驶员、乘务员的处罚</t>
  </si>
  <si>
    <t>对运营企业未对拟担任驾驶员、乘务员的人员进行培训、考核的处罚</t>
  </si>
  <si>
    <t>241</t>
  </si>
  <si>
    <t>对运营企业未制定应急预案并组织演练或未按照应急预案的规定采取应急处置措施，造成严重后果的处罚</t>
  </si>
  <si>
    <t>《城市公共汽车和电车客运管理规定》
第六十三条：运营企业未制定应急预案并组织演练的，由城市公共交通主管部门责令限期改正，并处1万元以下的罚款。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t>
  </si>
  <si>
    <t>242</t>
  </si>
  <si>
    <t>对危害城市公共汽电车客运服务设施行为的处罚</t>
  </si>
  <si>
    <t>对有危害城市公共汽电车客运服务设施行为的处罚</t>
  </si>
  <si>
    <t>1.《城市公共汽车和电车客运管理规定》
第五十四条：任何单位和个人都有保护城市公共汽电车客运服务设施的义务，不得有下列行为：（一）破坏、盗窃城市公共汽电车车辆、设施设备；（二）擅自关闭、侵占、拆除城市公共汽电车客运服务设施或者挪作他用；（三）损坏、覆盖电车供电设施及其保护标识，在电车架线杆、馈线安全保护范围内修建建筑物、构筑物或者堆放、悬挂物品，搭设管线、电（光）缆等；（四）擅自覆盖、涂改、污损、毁坏或者迁移、拆除站牌；（五）其他影响城市公共汽电车客运服务设施功能和安全的行为。
第六十六条：违反本规定第五十四条，有危害城市公共汽电车客运服务设施行为的，由城市公共交通主管部门责令改正，对损坏的设施依法赔偿，并对个人处1000元以下的罚款，对单位处5000元以下的罚款。构成犯罪的，依法追究刑事责任。
2.《安徽省城市公共汽车客运管理条例》
第三十八条：违反本条例第八条第一款、第十条第三款规定，占用公共汽车专用道，或者在公共汽车站点及距离站点三十米以内的路段停靠其他车辆的，由公安机关交通管理部门依法处罚。
违反本条例第十条第二款规定，擅自占用、移动、拆除城市公共汽车客运服务设施，或者经同意占用、移动、拆除城市公共汽车客运服务设施未及时恢复重建的，由道路运输管理机构责令限期改正，对单位处一千元以上五千元以下罚款，对个人处五百元以上一千元以下罚款。
违反本条例第十条第三款规定，污损、涂改、覆盖城市公共汽车客运服务标志、设施，或者摆摊设点、堆积物品妨碍公共汽车站点使用的，由市容环境卫生管理部门依法处罚。</t>
  </si>
  <si>
    <t>对擅自占用、移动、拆除城市公共汽车客运服务设施或者经同意占用、移动、拆除城市公共汽车客运服务设施未及时恢复重建的处罚</t>
  </si>
  <si>
    <t>243</t>
  </si>
  <si>
    <t>对城市轨道交通工程项目（含甩项工程）未经安全评估投入运营的处罚</t>
  </si>
  <si>
    <t>《城市轨道交通运营管理规定》第四十八条：违反本规定第十条、第十一条，城市轨道交通工程项目（含甩项工程）未经安全评估投入运营的，由城市轨道交通运营主管部门责令限期整改，并对运营单位处以2万元以上3万元以下的罚款，同时对其主要负责人处以1万元以下的罚款；有严重安全隐患的，城市轨道交通运营主管部门应当责令暂停运营。</t>
  </si>
  <si>
    <t>244</t>
  </si>
  <si>
    <t>对运营单位未全程参与试运行行为的处罚</t>
  </si>
  <si>
    <t>对运营单位未全程参与试运行的处罚</t>
  </si>
  <si>
    <t>《城市轨道交通运营管理规定》
第四十九条：违反本规定，运营单位有下列行为之一的，由城市轨道交通运营主管部门责令限期改正；逾期未改正的，处以5000元以上3万元以下的罚款，并可对其主要负责人处以1万元以下的罚款：（一）未全程参与试运行；（二）未按照相关标准对从业人员进行技能培训教育；（三）列车驾驶员未按照法律法规的规定取得职业准入资格；（四）列车驾驶员、行车调度员、行车值班员、信号工、通信工等重点岗位从业人员未经考核上岗；（五）未按照有关规定完善风险分级管控和隐患排查治理双重预防制度；（六）未建立风险数据库和隐患排查手册；（七）未按要求报告运营安全风险隐患整改情况；（八）未建立设施设备检查、检测评估、养护维修、更新改造制度和技术管理体系；（九）未对设施设备定期检查、检测评估和及时养护维修、更新改造；（十）未按照有关规定建立运营突发事件应急预案体系；（十一）储备的应急物资不满足需要，未配备专业应急救援装备，或者未建立应急救援队伍、配齐应急人员；（十二）未按时组织运营突发事件应急演练。</t>
  </si>
  <si>
    <t>对运营单位未按照相关标准对从业人员进行技能培训教育的处罚</t>
  </si>
  <si>
    <t>对运营单位列车驾驶员未按照法律法规的规定取得职业准入资格的处罚</t>
  </si>
  <si>
    <t>对运营单位列车驾驶员、行车调度员、行车值班员、信号工、通信工等重点岗位从业人员未经考核上岗的处罚</t>
  </si>
  <si>
    <t>对运营单位未按照有关规定完善风险分级管控和隐患排查治理双重预防制度的处罚</t>
  </si>
  <si>
    <t>对运营单位未建立风险数据库和隐患排查手册的处罚</t>
  </si>
  <si>
    <t>对运营单位未按要求报告运营安全风险隐患整改情况的处罚</t>
  </si>
  <si>
    <t>对运营单位未建立设施设备检查、检测评估、养护维修、更新改造制度和技术管理体系的处罚</t>
  </si>
  <si>
    <t>对运营单位未对设施设备定期检查、检测评估和及时养护维修、更新改造的处罚</t>
  </si>
  <si>
    <t>对运营单位未按照有关规定建立运营突发事件应急预案体系的处罚</t>
  </si>
  <si>
    <t>对运营单位储备的应急物资不满足需要，未配备专业应急救援装备，或者未建立应急救援队伍、配齐应急人员的处罚</t>
  </si>
  <si>
    <t>对运营单位未按时组织运营突发事件应急演练的处罚</t>
  </si>
  <si>
    <t>245</t>
  </si>
  <si>
    <t>对运营单位未按照规定上报城市轨道交通运营相关信息或者运营安全重大故障和事故的处罚</t>
  </si>
  <si>
    <t>《城市轨道交通运营管理规定》
第五十条：违反本规定第十八条、第四十六条，运营单位未按照规定上报城市轨道交通运营相关信息或者运营安全重大故障和事故的，由城市轨道交通运营主管部门责令限期改正；逾期未改正的，处以5000元以上3万元以下的罚款。</t>
  </si>
  <si>
    <t>246</t>
  </si>
  <si>
    <t>对运营单位未向社会公布运营服务质量承诺或者定期报告履行情况等行为的处罚</t>
  </si>
  <si>
    <t>对运营单位未向社会公布运营服务质量承诺或者定期报告履行情况的处罚</t>
  </si>
  <si>
    <t>《城市轨道交通运营管理规定》
第五十一条：违反本规定，运营单位有下列行为之一，由城市轨道交通运营主管部门责令限期改正；逾期未改正的，处以1万元以下的罚款：（一）未向社会公布运营服务质量承诺或者定期报告履行情况；（二）运行图未报城市轨道交通运营主管部门备案或者调整运行图严重影响服务质量的，未向城市轨道交通运营主管部门说明理由；（三）未按规定向乘客提供运营服务和安全应急等信息；（四）未建立投诉受理制度，或者未及时处理乘客投诉并将处理结果告知乘客；（五）采取的限流、甩站、封站、暂停运营等措施，未及时告知公众或者封站、暂停运营等措施未向城市轨道交通运营主管部门报告。</t>
  </si>
  <si>
    <t>对运营单位运行图未报城市轨道交通运营主管部门备案或者调整运行图严重影响服务质量的，未向城市轨道交通运营主管部门说明理由的处罚</t>
  </si>
  <si>
    <t>对运营单位未按规定向乘客提供运营服务和安全应急等信息的处罚</t>
  </si>
  <si>
    <t>对运营单位未建立投诉受理制度，或者未及时处理乘客投诉并将处理结果告知乘客的处罚</t>
  </si>
  <si>
    <t>对运营单位采取的限流、甩站、封站、暂停运营等措施，未及时告知公众或者封站、暂停运营等措施未向城市轨道交通运营主管部门报告的处罚</t>
  </si>
  <si>
    <t>247</t>
  </si>
  <si>
    <t>对高架线路桥下的空间使用可能危害运营安全行为的处罚</t>
  </si>
  <si>
    <t>对高架线路桥下的空间使用可能危害运营安全等两类行为的处罚</t>
  </si>
  <si>
    <t>《城市轨道交通运营管理规定》
第五十二条：违反本规定第三十二条，有下列行为之一，由城市轨道交通运营主管部门责令相关责任人和单位限期改正、消除影响；逾期未改正的，可以对个人处以5000元以下的罚款，对单位处以3万元以下的罚款；造成损失的，依法承担赔偿责任；情节严重构成犯罪的，依法追究刑事责任：（一）高架线路桥下的空间使用可能危害运营安全的；（二）地面、高架线路沿线建（构）筑物或者植物妨碍行车瞭望、侵入限界的。</t>
  </si>
  <si>
    <t>对地面、高架线路沿线建（构）筑物或者植物妨碍行车瞭望、侵入限界的处罚</t>
  </si>
  <si>
    <t>248</t>
  </si>
  <si>
    <t>对危害城市轨道交通运营设施设备安全，危害或者可能危害城市轨道交通运营安全的行为的处罚</t>
  </si>
  <si>
    <t>《城市轨道交通运营管理规定》
第三十三条：禁止下列危害城市轨道交通运营设施设备安全的行为：（一）损坏隧道、轨道、路基、高架、车站、通风亭、冷却塔、变电站、管线、护栏护网等设施；（二）损坏车辆、机电、电缆、自动售检票等设备，干扰通信信号、视频监控设备等系统；（三）擅自在高架桥梁及附属结构上钻孔打眼，搭设电线或者其他承力绳索，设置附着物；（四）损坏、移动、遮盖安全标志、监测设施以及安全防护设备。
第三十四条：禁止下列危害或者可能危害城市轨道交通运营安全的行为：（一）拦截列车；（二）强行上下车；（三）擅自进入隧道、轨道或者其他禁入区域；（四）攀爬或者跨越围栏、护栏、护网、站台门等；（五）擅自操作有警示标志的按钮和开关装置，在非紧急状态下动用紧急或者安全装置；（六）在城市轨道交通车站出入口5米范围内停放车辆、乱设摊点等，妨碍乘客通行和救援疏散；（七）在通风口、车站出入口50米范围内存放有毒、有害、易燃、易爆、放射性和腐蚀性等物品；（八）在出入口、通风亭、变电站、冷却塔周边躺卧、留宿、堆放和晾晒物品；（九）在地面或者高架线路两侧各100米范围内升放风筝、气球等低空飘浮物体和无人机等低空飞行器。
第五十三条：违反本规定第三十三条、第三十四条，运营单位有权予以制止，并由城市轨道交通运营主管部门责令改正，可以对个人处以5000元以下的罚款，对单位处以3万元以下的罚款；违反治安管理规定的，由公安机关依法处理；构成犯罪的，依法追究刑事责任。</t>
  </si>
  <si>
    <t>249</t>
  </si>
  <si>
    <t>对道路运输经营者使用不符合国家规定的车辆从事道路运输经营活动的处罚</t>
  </si>
  <si>
    <t>《道路运输车辆技术管理规定》第三十一条：违反本规定，道路运输经营者有下列行为之一的，县级以上道路运输管理机构应当责令改正，给予警告；情节严重的，处以1000元以上5000元以下罚款：（一）道路运输车辆技术状况未达到《道路运输车辆综合性能要求和检验方法》（GB18565）的；（二）使用报废、擅自改装、拼装、检测不合格以及其他不符合国家规定的车辆从事道路运输经营活动的；（三）未按照规定的周期和频次进行车辆综合性能检测和技术等级评定的；（四）未建立道路运输车辆技术档案或者档案不符合规定的；（五）未做好车辆维护记录的。</t>
  </si>
  <si>
    <t>250</t>
  </si>
  <si>
    <t>对道路运输经营者聘用不符合法定条件的人员驾驶道路运输车辆的处罚</t>
  </si>
  <si>
    <t>《安徽省道路运输安全违法行为处罚处分办法》第六条第二款：道路运输经营者聘用不符合法定条件的人员驾驶道路运输车辆的，由县级以上道路运输管理机构责令改正，处5000元以上2万元以下的罚款。</t>
  </si>
  <si>
    <t>251</t>
  </si>
  <si>
    <t>对客运经营者无正当理由不按规定的发车时间运营或采取欺骗手段招揽旅客行为的处罚</t>
  </si>
  <si>
    <t>对客运经营者无正当理由不按规定的发车时间运营的行为的处罚</t>
  </si>
  <si>
    <t>《安徽省道路运输管理条例》
第六十一条：客运经营者有下列行为之一的，由县级以上交通运输主管部门责令改正，处一千元以上三千元以下的罚款；情节严重的，由原许可机关吊销道路运输经营许可证：（一）违反本条例第十二条第一款规定，无正当理由不按规定的发车时间运营的；（二）违反本条例第十六条第一款第一项规定，采取欺骗手段招揽旅客的。</t>
  </si>
  <si>
    <t>对客运经营者采取欺骗手段招揽旅客的行为的处罚</t>
  </si>
  <si>
    <t>252</t>
  </si>
  <si>
    <t>对未取得出租汽车经营资格证，擅自从事出租汽车客运经营的处罚</t>
  </si>
  <si>
    <t>《安徽省道路运输管理条例》
第六十二条：违反本条例第十九条规定，有下列行为之一的，由市、县人民政府交通运输主管部门按照下列规定处罚：（一）未取得出租汽车经营资格证，擅自从事出租汽车客运经营的，责令停止经营，没收违法所得，并处五千元以上二万元以下罚款；（二）出租汽车客运经营者使用未取得出租汽车车辆营运证的车辆从事出租汽车客运经营的，责令改正，没收违法所得，并处五千元以上一万元以下的罚款；逾期未改正的，由原许可机关吊销出租汽车经营资格证；（三）出租汽车客运经营者聘用未取得出租汽车驾驶员客运资格证的人员驾驶出租汽车的，责令改正，没收违法所得，并处二千元罚款；逾期未改正的，由原许可机关吊销车辆营运证。</t>
  </si>
  <si>
    <t>对出租汽车客运经营者使用未取得出租汽车车辆运营证的车辆从事出租汽车客运经营的处罚</t>
  </si>
  <si>
    <t>对出租汽车客运经营者聘用未取得出租汽车驾驶员客运资格证的人员驾驶出租汽车的处罚</t>
  </si>
  <si>
    <t>253</t>
  </si>
  <si>
    <t>对违反规定未在道路运输车辆上安装、使用具有监控功能的设施等的处罚</t>
  </si>
  <si>
    <t>对违反规定未建立道路运输车辆技术档案的处罚</t>
  </si>
  <si>
    <t>《安徽省道路运输管理条例》
第六十五条：客运经营者、货运经营者有下列行为之一的，由县级以上交通运输主管部门按照下列规定处罚：（二）违反本条例第三十四条第一款规定，未在道路运输车辆上安装、使用具有监控功能的设施的，责令限期改正，给予警告；（三）违反本条例第三十五条第一款规定，未随车携带班车客运标志牌的，给予警告或者处二十元以上二百元以下的罚款。</t>
  </si>
  <si>
    <t>对违反规定未在道路运输车辆上安装、使用具有监控功能的设施的处罚</t>
  </si>
  <si>
    <t>对违反规定未随车携带班车客运标志牌的处罚</t>
  </si>
  <si>
    <t>254</t>
  </si>
  <si>
    <t>对二级以上道路旅客运输站（场）未配置、使用行李安全检查设备的行为的处罚</t>
  </si>
  <si>
    <t>《安徽省道路运输管理条例》
第六十六条：违反本条例第四十二条第一款规定，二级以上道路旅客运输站（场）未配置、使用行李安全检查设备的，由县级以上交通运输主管部门责令限期改正，处二千元以上五千元以下的罚款。</t>
  </si>
  <si>
    <t>255</t>
  </si>
  <si>
    <t>对未签发装载证明，或者提供虚假装载证明，或者为未提供从业资格证的人员驾驶的货运车辆装载货物的处罚</t>
  </si>
  <si>
    <t>对货运源头单位超限超载装载货物行为的处罚</t>
  </si>
  <si>
    <t>《安徽省治理货物运输车辆超限超载条例》
第二十六条第二款：货运源头单位违反本条例第七条第五项、第八条第三项、第四项规定，未签发装载证明，或者提供虚假装载证明，或者为未提供从业资格证的人员驾驶的货运车辆装载货物的，由道路运输管理机构责令改正，按照每辆次处一千元的罚款。</t>
  </si>
  <si>
    <t>对货运源头单位为无号牌或者无车辆行驶证、营运证的货运车辆装载货物行为的处罚</t>
  </si>
  <si>
    <t>对货运源头单位为未提供从业资格证的人员驾驶的货运车辆装载货物行为的处罚</t>
  </si>
  <si>
    <t>对货运源头单位为超限超载的货运车辆提供虚假装载证明行为的处罚</t>
  </si>
  <si>
    <t>256</t>
  </si>
  <si>
    <t>对一年内违法超限运输超过三次的货运车辆吊销车辆营运证等情形的处罚</t>
  </si>
  <si>
    <t>对一年内违法超限运输超过三次的货运车辆处罚</t>
  </si>
  <si>
    <t>《安徽省治理货物运输车辆超限超载条例》
第二十九条：对一年内违法超限运输超过三次的货运车辆，由道路运输管理机构吊销其车辆营运证；对一年内违法超限运输超过三次的货运车辆驾驶人，由道路运输管理机构吊销其从业资格证。货运经营者一年内违法超限运输的货运车辆超过本单位货运车辆总数百分之十的，由道路运输管理机构责令其停业整顿；情节严重的，吊销其道路运输经营许可证，并向社会公告。
依照前款规定被吊销车辆营运证、道路运输从业人员从业资格证和道路运输经营许可证，有关货运车辆、货运车辆驾驶人和货运经营者重新申领的，有关部门在处罚执行完毕之日起一年内不予办理。</t>
  </si>
  <si>
    <t>对一年内违法超限运输超过三次的货运车辆驾驶人的处罚</t>
  </si>
  <si>
    <t>对货运经营者一年内违法超限运输的货运车辆超过本单位货运车辆总数百分之十的处罚</t>
  </si>
  <si>
    <t>257</t>
  </si>
  <si>
    <t>对未经批准驾驶车货总重超过七十五吨或者车货总重超过规定标准百分之百的处罚</t>
  </si>
  <si>
    <t>《安徽省治理货物运输车辆超限超载条例》
第三十条：对未经批准驾驶车货总重超过七十五吨或者车货总重超过规定标准百分之百的货运车辆的，由公路管理机构、道路运输管理机构、公安机关交通管理部门依据各自职责，按照下列规定处罚：(一)对货运车辆驾驶人处二千元罚款，对其交通违法行为记六分，吊销其从业资格证；(二)对货运经营者处三万元罚款，吊销车辆营运证。</t>
  </si>
  <si>
    <t>258</t>
  </si>
  <si>
    <t>对经流动检查检测显示超限超载的货运车辆驾驶人拒绝称重检测的处罚</t>
  </si>
  <si>
    <t>《安徽省治理货物运输车辆超限超载条例》
第十八条第一款：经流动检查检测显示超限超载的，货运车辆驾驶人不得拒绝称重检测。
第二十八条：违反本条例第十八条第一款规定，拒绝称重检测的，处三万元罚款。</t>
  </si>
  <si>
    <t>259</t>
  </si>
  <si>
    <t>对聘用不符合本条例规定条件的驾驶员驾驶运营车辆行为的处罚</t>
  </si>
  <si>
    <t>对聘用不符合本条例规定条件的驾驶员驾驶运营车辆的处罚</t>
  </si>
  <si>
    <t>《安徽省城市公共汽车客运管理条例》
第四十条：违反本条例第十三条、第十四条、第二十二条第六项规定，城市公共汽车客运经营企业有下列行为之一的，由道路运输管理机构责令限期改正，处一千元以上五千元以下罚款：（一）聘用不符合本条例规定条件的驾驶员驾驶运营车辆的；（二）使用不符合本条例规定条件的车辆从事运营，或者未按照国家有关规定加强对运营车辆的维护和检测，影响安全运行的；（三）强迫从业人员违反安全生产制度作业的。</t>
  </si>
  <si>
    <t>对使用不符合本条例规定条件的车辆从事运营，或者未按照国家有关规定加强对运营车辆的维护和检测，影响安全运行的处罚</t>
  </si>
  <si>
    <t>对强迫从业人员违反安全生产制度作业的处罚</t>
  </si>
  <si>
    <t>260</t>
  </si>
  <si>
    <t>对到站不停、滞站揽客、中途甩客或者在站点外随意停车上下乘客等行为的处罚</t>
  </si>
  <si>
    <t>对到站不停、滞站揽客、中途甩客或者在站点外随意停车上下乘客的处罚</t>
  </si>
  <si>
    <t>《安徽省城市公共汽车客运管理条例》
第四十二条：违反本条例第二十六条规定，公共汽车驾驶员、乘务员有下列行为之一，由道路运输管理机构责令限期改正，处警告或者五十元以上二百元以下罚款：（一）到站不停、滞站揽客、中途甩客或者在站点外随意停车上下乘客的；（二）未按照核准的收费标准收费的；（三）未及时准确报清线路名称、行驶方向和停靠站点名称，提示安全注意事项的。</t>
  </si>
  <si>
    <t>对未按照核准的收费标准收费的处罚</t>
  </si>
  <si>
    <t>对未及时准确报清线路名称、行驶方向和停靠站点名称，提示安全注意事项的处罚</t>
  </si>
  <si>
    <t>261</t>
  </si>
  <si>
    <t>对擅自进行公路建设项目施工等行为的处罚</t>
  </si>
  <si>
    <t>1.《中华人民共和国公路法》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2.《建设工程质量管理条例》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3.《公路建设监督管理办法》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</si>
  <si>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262</t>
  </si>
  <si>
    <t>对建设单位将建设工程肢解发包的处罚</t>
  </si>
  <si>
    <t>《建设工程质量管理条例》
第五十五条：违反本条例规定，建设单位将建设工程肢解发包的，责令改正，处工程合同价款百分之零点五以上百分之一以下的罚款；对全部或者部分使用国有资金的项目，并可以暂停项目执行或者暂停资金拨付。</t>
  </si>
  <si>
    <t>263</t>
  </si>
  <si>
    <t>对建设单位迫使承包方以低于成本的价格竞标的、任意压缩合理工期的等行为的处罚</t>
  </si>
  <si>
    <t>对建设单位迫使承包方以低于成本的价格竞标的处罚</t>
  </si>
  <si>
    <t>《建设工程质量管理条例》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</si>
  <si>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对建设单位任意压缩合理工期的处罚</t>
  </si>
  <si>
    <t>对建设单位明示或者暗示设计单位或者施工单位违反工程建设强制性标准，降低工程质量的处罚</t>
  </si>
  <si>
    <t>对建设单位施工图设计文件未经审查或者审查不合格，擅自施工的处罚</t>
  </si>
  <si>
    <t>对建设项目必须实行工程监理而未实行工程监理的处罚</t>
  </si>
  <si>
    <t>对建设单位未按照国家规定办理工程质量监督手续的处罚</t>
  </si>
  <si>
    <t>对对建设单位明示或者暗示施工单位使用不合格的建筑材料、建筑构配件和设备的处罚</t>
  </si>
  <si>
    <t>对建设单位未按照国家规定将竣工验收报告、有关认可文件或者准许使用文件报送备案的处罚</t>
  </si>
  <si>
    <t>264</t>
  </si>
  <si>
    <t>对建设单位未取得施工许可证或者开工报告未经批准，擅自施工的处罚</t>
  </si>
  <si>
    <t>《建设工程质量管理条例》
第五十七条：违反本条例规定，建设单位未取得施工许可证或者开工报告未经批准，擅自施工的，责令停止施工，限期改正，处工程合同价款百分之一以上百分之二以下的罚款。</t>
  </si>
  <si>
    <t>265</t>
  </si>
  <si>
    <t>对建设单位运营期超过3年的公路工程不申请组织竣工验收、验收不合格，擅自交付使用的等三项行为的处罚</t>
  </si>
  <si>
    <t>对建设单位未组织竣工验收的处罚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</si>
  <si>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2.《公路工程竣（交）工验收办法》
第二十七条：项目法人对试运营期超过3年的公路工程不申请组织竣工验收的，由交通主管部门责令改正。对责令改正后仍不申请组织竣工验收的，由交通主管部门责令停止试运营。</t>
  </si>
  <si>
    <t>对建设单位验收不合格，擅自交付使用的处罚</t>
  </si>
  <si>
    <t>对建设单位对不合格的建设工程按照合格工程验收的处罚</t>
  </si>
  <si>
    <t>对建设单位在建设工程竣工验收后，未向建设行政主管部门或者其他有关部门移交建设项目档案的处罚</t>
  </si>
  <si>
    <t>《建设工程质量管理条例》
第五十九条：违反本条例规定，建设工程竣工验收后，建设单位未向建设行政主管部门或者其他有关部门移交建设项目档案的，责令改正，处1万元以上10万元以下的罚款。</t>
  </si>
  <si>
    <t>对勘察、设计、施工、工程监理单位超越本单位资质等级承揽工程的处罚</t>
  </si>
  <si>
    <t>《建设工程质量管理条例》
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</si>
  <si>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对勘察、设计、施工、工程监理单位允许其他单位或者个人以本单位名义承揽工程的处罚</t>
  </si>
  <si>
    <t>《建设工程质量管理条例》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</si>
  <si>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</si>
  <si>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《建设工程质量管理条例》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</si>
  <si>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对勘察单位未按照工程建设强制性标准进行勘察的、设计单位未根据勘察成果文件进行工程设计的等行为处罚</t>
  </si>
  <si>
    <t>对勘察单位未按照工程建设强制性标准进行勘察的处罚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</si>
  <si>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2.《公路水运工程质量监督管理规定》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
3.《建设工程安全生产管理条例》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</si>
  <si>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对设计单位未根据勘察成果文件进行工程设计的处罚</t>
  </si>
  <si>
    <t>对设计单位指定建筑材料、建筑构配件的生产厂、供应商的处罚</t>
  </si>
  <si>
    <t>对设计单位未按照工程建设强制性标准进行设计的处罚</t>
  </si>
  <si>
    <t>对施工单位在施工中偷工减料的，使用不合格的建筑材料、建筑构配件和设备的，或者有不按照工程设计图纸或者施工技术标准施工的其他行为的处罚</t>
  </si>
  <si>
    <t>1.《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水运工程质量监督管理规定》第四十条：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二）造成工程质量一般事故的，处所涉及单位工程合同价款2%以上3%以下的罚款；（三）造成工程质量较大及以上等级事故的，处所涉及单位工程合同价款3%以上4%以下的罚款。</t>
  </si>
  <si>
    <t>对施工单位未进行检验、检测的处罚</t>
  </si>
  <si>
    <t>对施工单位未对建筑材料、建筑构配件、设备和商品混凝土进行检验的处罚</t>
  </si>
  <si>
    <t>1.《建设工程质量管理条例》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</si>
  <si>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对施工单位未对涉及结构安全的试块、试件以及有关材料取样检测的处罚</t>
  </si>
  <si>
    <t>对施工单位不履行保修义务或者拖延履行保修义务的处罚</t>
  </si>
  <si>
    <t>《建设工程质量管理条例》
第六十六条：违反本条例规定，施工单位不履行保修义务或者拖延履行保修义务的，责令改正，处10万元以上20万元以下的罚款，并对在保修期内因质量缺陷造成的损失承担赔偿责任。</t>
  </si>
  <si>
    <t>对工程监理单位降低工程质量、违规签字的处罚</t>
  </si>
  <si>
    <t>对工程监理单位与建设单位或者施工单位串通，弄虚作假、降低工程质量的处罚</t>
  </si>
  <si>
    <t>1.《建设工程质量管理条例》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2.《公路水运工程质量监督管理规定》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</si>
  <si>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对工程监理单位将不合格的建设工程、建筑材料、建筑构配件和设备按照合格签字的处罚</t>
  </si>
  <si>
    <t>对工程监理单位与被监理工程的施工承包单位以及建筑材料、建筑构配件和设备供应单位有隶属关系或者其他利害关系承担该项建设工程的监理业务的处罚</t>
  </si>
  <si>
    <t>《建设工程质量管理条例》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</si>
  <si>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对涉及建筑主体或者承重结构变动的装修工程，没有设计方案擅自施工的处罚</t>
  </si>
  <si>
    <t>《建设工程质量管理条例》
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</si>
  <si>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对建设单位未提供建设工程安全生产作业环境及安全施工措施所需费用等行为的处罚</t>
  </si>
  <si>
    <t>对建设单位未提供建设工程安全生产作业环境及安全施工措施所需费用的处罚</t>
  </si>
  <si>
    <t>《建设工程安全生产管理条例》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</si>
  <si>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对建设单位未将保证安全施工的措施或者拆除工程的有关资料报送有关部门备案的处罚</t>
  </si>
  <si>
    <t>对设计单位未在设计中提出保障施工作业人员安全和预防生产安全事故的措施建议的处罚</t>
  </si>
  <si>
    <t>《建设工程安全生产管理条例》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</si>
  <si>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对工程监理单位未对施工组织设计中的安全技术措施或者专项施工方案进行审查行为的处罚</t>
  </si>
  <si>
    <t>对工程监理单位未对施工组织设计中的安全技术措施或者专项施工方案进行审查的处罚</t>
  </si>
  <si>
    <t>《建设工程安全生产管理条例》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</si>
  <si>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对工程监理单位发现安全事故隐患未及时要求施工单位整改或者暂时停止施工的处罚</t>
  </si>
  <si>
    <t>对工程监理单位施工单位拒不整改或者不停止施工，未及时向有关主管部门报告的处罚</t>
  </si>
  <si>
    <t>对工程监理单位未依照法律、法规和工程建设强制性标准实施监理的处罚</t>
  </si>
  <si>
    <t>对注册执业人员未执行法律、法规和工程建设强制性标准的处罚</t>
  </si>
  <si>
    <t>《建设工程安全生产管理条例》
第五十八条：注册执业人员未执行法律、法规和工程建设强制性标准的，责令停止执业3个月以上1年以下；情节严重的，吊销职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</si>
  <si>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</si>
  <si>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
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</si>
  <si>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对出租单位出租未经安全性能检测或者经检测不合格的机械设备和施工机具及配件的处罚</t>
  </si>
  <si>
    <t>《建设工程安全生产管理条例》
第六十条：违反本条例的规定，出租单位出租未经安全性能检测或者经检测不合格的机械设备和施工机具及配件的，责令停业整顿，并处5万元以上10万元以下的罚款；造成损失的，依法承担赔偿责任。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</si>
  <si>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对施工起重机械和整体提升脚手架、模板等自升式架设设施安装、拆卸单位未编制拆装方案、制定安全施工措施等行为的处罚</t>
  </si>
  <si>
    <t>对未编制拆装方案、制定安全施工措施的处罚</t>
  </si>
  <si>
    <t>《建设工程安全生产管理条例》
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</si>
  <si>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对未由专业技术人员现场监督的处罚</t>
  </si>
  <si>
    <t>对未出具自检合格证明或者出具虚假证明的处罚</t>
  </si>
  <si>
    <t>对未向施工单位进行安全使用说明，办理移交手续的处罚</t>
  </si>
  <si>
    <t>对施工单位未设立安全生产管理机构、配备专职安全生产管理人员或者分部分项工程施工时无专职安全生产管理人员现场监督等行为的处罚</t>
  </si>
  <si>
    <t>对施工单位未设立安全生产管理机构、配备专职安全生产管理人员或者分部分项工程施工时无专职安全生产管理人员现场监督的处罚</t>
  </si>
  <si>
    <t>《建设工程安全生产管理条例》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</si>
  <si>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对施工单位的主要负责人、项目负责人、专职安全生产管理人员、作业人员或者特种作业人员，未经安全教育培训或者经考核不合格即从事相关工作的处罚</t>
  </si>
  <si>
    <t>对施工单位未在施工现场的危险部位设置明显的安全警示标志，或者未按照国家有关规定在施工现场设置消防通道、消防水源、配备消防设施和灭火器材的处罚</t>
  </si>
  <si>
    <t>对施工单位未向作业人员提供安全防护用具和安全防护服装的处罚</t>
  </si>
  <si>
    <t>对施工单位未按照规定在施工起重机械和整体提升脚手架、模板等自升式架设设施验收合格后登记的处罚</t>
  </si>
  <si>
    <t>对使用国家明令淘汰、禁止使用的危及施工安全的工艺、设备、材料的处罚</t>
  </si>
  <si>
    <t>对施工单位挪用列入建设工程概算的安全生产作业环境及安全施工措施所需费用的处罚</t>
  </si>
  <si>
    <t>《建设工程安全生产管理条例》
第六十三条：违反本条例的规定，施工单位挪用列入建设工程概算的安全生产作业环境及安全施工措施所需费用的，责令限期改正，处挪用费用20%以上50%以下的罚款；造成损失的，依法承担赔偿责任。</t>
  </si>
  <si>
    <t>对施工单位施工前未对有关安全施工的技术要求作出详细说明行为的处罚</t>
  </si>
  <si>
    <t>对施工单位施工前未对有关安全施工的技术要求作出详细说明的处罚</t>
  </si>
  <si>
    <t>《建设工程安全生产管理条例》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施工单位有前款规定第(四)项、第(五)项行为，造成损失的，依法承担赔偿责任。</t>
  </si>
  <si>
    <t>对施工单位未根据不同施工阶段和周围环境及季节、气候的变化，在施工现场采取相应的安全施工措施，或者在城市市区内的建设工程的施工现场未实行封闭围挡的处罚</t>
  </si>
  <si>
    <t>对施工单位在尚未竣工的建筑物内设置员工集体宿舍的处罚</t>
  </si>
  <si>
    <t>对施工单位施工现场临时搭建的建筑物不符合安全使用要求的处罚</t>
  </si>
  <si>
    <t>对施工单位未对因建设工程施工可能造成损害的毗邻建筑物、构筑物和地下管线等采取专项防护措施的处罚</t>
  </si>
  <si>
    <t>对施工单位安全防护用具、机械设备、施工机具及配件在进入施工现场前未经查验或者查验不合格即投入使用等行为的处罚</t>
  </si>
  <si>
    <t>安全防护用具、机械设备、施工机具及配件在进入施工现场前未经查验或者查验不合格即投入使用的；</t>
  </si>
  <si>
    <t>《建设工程安全生产管理条例》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</si>
  <si>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使用未经验收或者验收不合格的施工起重机械和整体提升脚手架、模板等自升式架设设施的；</t>
  </si>
  <si>
    <t>委托不具有相应资质的单位承担施工现场安装、拆卸施工起重机械和整体提升脚手架、模板等自升式架设设施的；</t>
  </si>
  <si>
    <t>在施工组织设计中未编制安全技术措施、施工现场临时用电方案或者专项施工方案的。</t>
  </si>
  <si>
    <t>对施工单位在施工中出现的质量问题或者验收不合格的工程，未进行返工处理或者拖延返工处理的处罚</t>
  </si>
  <si>
    <t>《公路水运工程质量监督管理规定》
第四十二条：违反本规定第十五条规定，施工单位对施工中出现的质量问题或者验收不合格的工程，未进行返工处理或者拖延返工处理的，责令改正，处1万元以上3万元以下的罚款。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一）未造成工程质量事故的，处10万元以上15万元以下的罚款；（二）造成工程质量事故的，处15万元以上20万元以下的罚款。</t>
  </si>
  <si>
    <t>对设立工地临时实验室的单位弄虚作假、出具虚假数据报告的处罚</t>
  </si>
  <si>
    <t>《公路水运工程质量监督管理规定》
第四十四条：违反本规定第十八条规定，设立工地临时实验室的单位弄虚作假、出具虚假数据报告的，责令改正，处1万元以上3万元以下的罚款。</t>
  </si>
  <si>
    <t>对施工图审查机构未按规定的审查内容进行审查或未按规定报告审查过程中发现的违法行为的处罚</t>
  </si>
  <si>
    <t>对施工图审查机构未按规定的审查内容进行审查的处罚</t>
  </si>
  <si>
    <t>《安徽省建设工程质量管理办法》
第五十四条：违反本办法规定，施工图审查机构有下列行为之一的，责令限期改正，处5000元以上3万元以下的罚款：（一）未按规定的审查内容进行审查的；（二）未按规定报告审查过程中发现的违法行为的。</t>
  </si>
  <si>
    <t>对施工图审查机构未按规定报告审查过程中发现的违法行为的处罚</t>
  </si>
  <si>
    <t>对监理单位未按照规定及时进行工程检查、验收等行为的处罚</t>
  </si>
  <si>
    <t>对监理单位未对施工单位不按照经审查合格的施工图设计文件施工或者有违反法律、法规、工程建设强制性标准和合同约定行为，予以制止或者未报告的处罚</t>
  </si>
  <si>
    <t>《安徽省建设工程质量管理办法》第五十五条：违反本办法规定，监理单位有下列行为之一的，责令限期改正，处5000元以上3万元以下的罚款：（一）对施工单位不按照经审查合格的施工图设计文件施工或者有违反法律、法规、工程建设强制性标准和合同约定行为，未予以制止或者未报告的；（二）对建设单位违反有关法律、法规和工程建设强制性标准的要求，未拒绝执行的；（三）未按照规定及时进行工程检查、验收的。</t>
  </si>
  <si>
    <t>对监理单位未对建设单位违反有关法律、法规和工程建设强制性标准的要求拒绝执行的处罚</t>
  </si>
  <si>
    <t>对监理单位未按照规定及时进行工程检查、验收的处罚</t>
  </si>
  <si>
    <t>对检测机构未取得相应资质承担工程质量检测业务行为的处罚</t>
  </si>
  <si>
    <t>对检测机构未取得相应资质承担工程质量检测业务的处罚</t>
  </si>
  <si>
    <t>《安徽省建设工程质量管理办法》
第五十六条：违反本办法规定，检测机构有下列情形之一的，责令改正，处5000元以上3万元以下的罚款：（一）未取得相应资质承担工程质量检测业务的；（二）以其他检测机构的名义承担工程质量检测业务的；（三）允许其他单位或者个人以本单位的名义承担工程质量检测业务的；（四）转让工程质量检测业务的；（五）未按照法律、法规和有关标准进行工程质量检测或者鉴定的；（六）未按照规定报告检测或者鉴定不合格事项的；（七）伪造检测或者鉴定数据，出具虚假检测或者鉴定报告的；（八）档案资料管理混乱，造成检测数据无法追溯的。</t>
  </si>
  <si>
    <t>对检测机构以其他检测机构的名义承担工程质量检测业务的处罚</t>
  </si>
  <si>
    <t>对检测机构允许其他单位或者个人以本单位的名义承担工程质量检测业务的处罚</t>
  </si>
  <si>
    <t>对检测机构转让工程质量检测业务的处罚</t>
  </si>
  <si>
    <t>对检测机构未按照法律、法规和有关标准进行工程质量检测或者鉴定的处罚</t>
  </si>
  <si>
    <t>对检测机构未按照规定报告检测或者鉴定不合格事项的处罚</t>
  </si>
  <si>
    <t>对检测机构伪造检测或者鉴定数据，出具虚假检测或者鉴定报告的处罚</t>
  </si>
  <si>
    <t>对检测机构档案资料管理混乱，造成检测数据无法追溯的处罚</t>
  </si>
  <si>
    <t>293</t>
  </si>
  <si>
    <t>对违反规定运输麻醉药品和精神药品行为的处罚</t>
  </si>
  <si>
    <t>《麻醉药品和精神药品管理条例》
第七十四条第一款违反本条例的规定运输麻醉药品和精神药品的，由药品监督管理部门和运输管理部门依照各自职责，责令改正，给予警告，处2万元以上5万元以下罚款。</t>
  </si>
  <si>
    <t>294</t>
  </si>
  <si>
    <t>对交通运输领域承担安全评价工作等机构出具虚假证明等行为的处罚</t>
  </si>
  <si>
    <t>1.《中华人民共和国安全生产法》
第九十二条：承担安全评价、认证、检测、检验职责的机构出具失实报告的，责令停业整顿，并处三万元以上十万元以下的罚款；给他人造成损害的，依法承担赔偿责任。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
2.《安徽省安全生产条例》
第五十二条：违反本条例第三十一条规定，承担安全评价、认证、检测、检验工作机构有下列行为之一的，责令改正，没收违法所得；违法所得在一万元以上的，并处违法所得二倍以上五倍以下罚款；没有违法所得或者违法所得不足一万元的，并处一万元以上五万元以下罚款；情节严重的，可以并处责令停业整顿：（一）违反规定程序开展安全评价、认证、检测、检验等活动的；（二）倒卖、出租、出借或者以其他形式转让资质或者资格的；（三）转让、转包承接的服务项目的；（四）出具严重失实的报告、证明等材料的。</t>
  </si>
  <si>
    <t>295</t>
  </si>
  <si>
    <t>对交通运输领域生产经营单位主要负责人及其安全生产管理人员未履行安全生产管理职责的处罚。</t>
  </si>
  <si>
    <t>1.《中华人民共和国安全生产法》
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2.《建设工程安全生产管理条例》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</si>
  <si>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296</t>
  </si>
  <si>
    <t>对生产经营单位未按规定设置安全生产管理机构或者配备安全生产管理人员等行为的处罚</t>
  </si>
  <si>
    <t>1.《中华人民共和国安全生产法》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2.《建设工程安全生产管理条例》
第六十二条第（一）（二）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
3.《危险化学品安全管理条例》
第八十六条：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三）使用未依法取得危险货物适装证书的船舶，通过内河运输危险化学品的；（四）通过内河运输危险化学品的承运人违反国务院交通运输主管部门对单船运输的危险化学品数量的限制性规定运输危险化学品的；（五）用于危险化学品运输作业的内河码头、泊位不符合国家有关安全规范，或者未与饮用水取水口保持国家规定的安全距离，或者未经交通运输主管部门验收合格投入使用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4.《道路危险货物运输管理规定》
第六十条：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t>
  </si>
  <si>
    <t>297</t>
  </si>
  <si>
    <t>对交通运输领域生产经营单位未在有较大危险因素的生产经营场所和有关设施、设备上设置明显的安全警示标志等行为的处罚</t>
  </si>
  <si>
    <t>1.《中华人民共和国安全生产法》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关闭、破坏直接关系生产安全的监控、报警、防护、救生设备、设施，或者篡改、隐瞒、销毁其相关数据、信息的；（五）未为从业人员提供符合国家标准或者行业标准的劳动防护用品的；（六）危险物品的容器、运输工具，以及涉及人身安全、危险性较大的海洋石油开采特种设备和矿山井下特种设备未经具有专业资质的机构检测、检验合格，取得安全使用证或者安全标志，投入使用的；（七）使用应当淘汰的危及生产安全的工艺、设备的；（八）餐饮等行业的生产经营单位使用燃气未安装可燃气体报警装置的。
2.《建设工程安全生产管理条例》
第六十二条第（三）（四）（五）（六）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</si>
  <si>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298</t>
  </si>
  <si>
    <t>对交通运输领域生产、经营、运输、储存、使用危险物品或者处置废弃危险物品，未建立专门安全管理制度、未采取可靠的安全措施等行为的处罚</t>
  </si>
  <si>
    <t>1.《中华人民共和国安全生产法》
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未进行定期检测、评估、监控，未制定应急预案，或者未告知应急措施的；（三）进行爆破、吊装、动火、临时用电以及国务院应急管理部门会同国务院有关部门规定的其他危险作业，未安排专门人员进行现场安全管理的；（四）未建立安全风险分级管控制度或者未按照安全风险分级采取相应管控措施的；（五）未建立事故隐患排查治理制度，或者重大事故隐患排查治理情况未按照规定报告的。
2.《安徽省安全生产条例》
第四十九条：生产经营单位有下列行为之一的，责令限期改正，可以处二万元以上十万元以下的罚款；逾期未改正的，责令停产停业整顿，并处十万元以上二十万元以下的罚款，对其直接负责的主管人员和其他直接责任人员处二万元以上五万元以下的罚款：（一）违反本条例第十九条第一款规定，未对重大危险源建立运行管理档案，未对运行情况进行全程监控，未定期对有关设施、设备进行检测，未定期对有关场所进行安全评估，未制定应急救援预案，或者未在重大危险源所在场所的明显位置设置安全警示标志的；（二）违反本条例第二十条第一款规定，未建立健全事故隐患排查制度的；（三）违反本条例第二十三条第一款规定，未落实现场安全管理措施的。</t>
  </si>
  <si>
    <t>299</t>
  </si>
  <si>
    <t>对生产经营单位未采取措施消除事故隐患行为的处罚</t>
  </si>
  <si>
    <t>《中华人民共和国安全生产法》
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</si>
  <si>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300</t>
  </si>
  <si>
    <t>对交通运输领域生产经营单位储存危险物品的仓库与员工宿舍在同一座建筑内，或者与员工宿舍的距离不符合安全要求等行为的处罚</t>
  </si>
  <si>
    <t>1.《中华人民共和国安全生产法》
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疏散通道，或者占用、锁闭、封堵生产经营场所或者员工宿舍出口、疏散通道的。
2.《安徽省安全生产条例》
第五十条：违反本条例第二十一条第五款规定，生产经营单位的生产区域、生活区域、储存区域之间的距离不符合法律、法规和强制性标准规定的，责令限期改正，可以处一万元以上五万元以下的罚款，对其直接负责的主管人员和其他直接责任人员可以处二千元以上一万元以下的罚款；逾期未改正的，责令停产停业整顿。</t>
  </si>
  <si>
    <t>301</t>
  </si>
  <si>
    <t>对交通运输领域生产经营单位与从业人员订立协议，免除或者减轻其对从业人员因生产安全事故伤亡依法应承担的责任行为的处罚</t>
  </si>
  <si>
    <t>《中华人民共和国安全生产法》
第一百零六条：生产经营单位与从业人员订立协议，免除或者减轻其对从业人员因生产安全事故伤亡依法应承担的责任的，该协议无效；对生产经营单位的主要负责人、个人经营的投资人处二万元以上十万元以下的罚款。</t>
  </si>
  <si>
    <t>302</t>
  </si>
  <si>
    <t>对交通运输领域生产经营单位拒绝、阻碍负有安全生产监督管理职责的部门依法实施监督检查行为的处罚</t>
  </si>
  <si>
    <t>《中华人民共和国安全生产法》
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</si>
  <si>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303</t>
  </si>
  <si>
    <t>对交通运输领域生产经营单位存在重大事故隐患，一百八十日内三次或者一年内四次受到本法规定等行为的处罚</t>
  </si>
  <si>
    <t>1.《中华人民共和国安全生产法》
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一）存在重大事故隐患，一百八十日内三次或者一年内四次受到本法规定的行政处罚的；（二）经停产停业整顿，仍不具备法律、行政法规和国家标准或者行业标准规定的安全生产条件的；（三）不具备法律、行政法规和国家标准或者行业标准规定的安全生产条件，导致发生重大、特别重大生产安全事故的；（四）拒不执行负有安全生产监督管理职责的部门作出的停产停业整顿决定的。
2.《安徽省安全生产条例》
第五十三条：生产经营单位不具备本条例规定的安全生产条件的，责令停产停业整顿；经整顿仍不具备安全生产条件的，由负有安全生产监督管理职责的部门报请县级以上人民政府决定予以关闭，有关部门应当依法吊销其有关证照。</t>
  </si>
  <si>
    <t>304</t>
  </si>
  <si>
    <t>对擅自占用、挖掘村道等行为的处罚</t>
  </si>
  <si>
    <t>《安徽省农村公路条例》
第四十二条：违反本条例规定的行为，涉及村道的，由县级农村公路管理机构按照下列规定给予处罚：（一）违反本条例第三十三条规定，擅自占用、挖掘村道的，责令改正，可以处二百元以上五千元以下的罚款，情节严重的，可以处五千元以上三万元以下的罚款；损坏或者擅自移动、涂改村道附属设施的，责令停止违法行为，可以处二百元以下的罚款；（二）违反本条例第三十四条第一款规定，未经许可进行相关涉路施工活动的，责令停止违法行为，可以处五千元以上一万元以下的罚款；（三）违反本条例第三十五条第二款规定，在村道两侧建筑控制区内新建、改建、扩建建筑物和地面构筑物的，责令限期拆除，可以处五千元以上二万元以下的罚款；（四）违反本条例第三十六条第一款规定，超限车辆在村道上行驶的，责令停止违法行为，可以处二百元以上五千元以下的罚款，情节严重的，可以处五千元以上三万元以下的罚款；（五）违反本条例第三十七条第一款规定，铁轮车、履带车以及其他可能损害村道路面的机具在村道上行驶的，责令停止违法行为，可以处一千元以上五千元以下的罚款。</t>
  </si>
  <si>
    <t>305</t>
  </si>
  <si>
    <t>对港口建设项目施工图设计未经批准而开工建设行为的处罚</t>
  </si>
  <si>
    <t>《安徽省港口条例》
第四十八_x001F_条：违反本条例第十四条第一款规定，港口建设项目施工图设计未经批准，建设单位开工建设的，由所在地人民政府交通运输主管部门责令改正，处二十万元以上五十万元以下的罚款。</t>
  </si>
  <si>
    <t>306</t>
  </si>
  <si>
    <t>对旅客班轮运输业务经营者自取得班轮航线经营许可之日起60日内未开航行为的处罚</t>
  </si>
  <si>
    <t>《国内水路运输管理条例》
第四十一条：旅客班轮运输业务经营者自取得班轮航线经营许可之日起60日内未开航的，由负责水路运输管理的部门责令改正；拒不改正的，由原许可机关撤销该项经营许可。</t>
  </si>
  <si>
    <t>307</t>
  </si>
  <si>
    <t>对水路运输经营者或其船舶在规定期间内，经整改仍不符合要求的经营资质条件的处罚</t>
  </si>
  <si>
    <t>1.《国内水路运输管理条例》
第四十二条：水路运输、船舶管理业务经营者取得许可后，不再具备本条例规定的许可条件的，由负责水路运输管理的部门责令限期整改；在规定期限内整改仍不合格的，由原许可机关撤销其经营许可。
2.《国内水路运输管理规定》
第四十九条：水路运输经营者或其船舶在规定期间内，经整改仍不符合本规定要求的经营资质条件的，由其所在地县级以上人民政府水路运输管理部门报原许可机关撤销其经营许可或者船舶营运证件。</t>
  </si>
  <si>
    <t>308</t>
  </si>
  <si>
    <t>对水路运输经营者、国内船舶管理业务经营者不再具备法定的经营许可条件在规定期限内经整改仍不合格行为的处罚</t>
  </si>
  <si>
    <t>《安徽省水路运输条例》
第四十五条：违反本条例第二十七条第一款规定，水路运输经营者、国内船舶管理业务经营者不再具备法定的经营许可条件的，由县级以上水路运输管理机构责令限期整改；在规定期限内经整改仍不合格的，由原许可机关撤销其经营许可。</t>
  </si>
  <si>
    <t>309</t>
  </si>
  <si>
    <t>对用于危险化学品运输作业的内河码头、泊位的管理单位未制定内河码头、泊位危险化学品事故应急救援预案等行为的处罚</t>
  </si>
  <si>
    <t>《危险化学品安全管理条例》
第九十一条第（二）项：有下列情形之一的，由交通运输主管部门责令改正，可以处1万元以下的罚款；拒不改正的，处1万元以上5万元以下的罚款：（二）用于危险化学品运输作业的内河码头、泊位的管理单位未制定码头、泊位危险化学品事故应急救援预案，或者未为码头、泊位配备充足、有效的应急救援器材和设备的。</t>
  </si>
  <si>
    <t>310</t>
  </si>
  <si>
    <t>对危险货物水路运输从业人员将资格证书转借他人使用、涂改资格证书等行为的处罚</t>
  </si>
  <si>
    <t>1.《中华人民共和国行政许可法》
第八十条第（一）项：被许可人有下列行为之一的，行政机关应当依法给予行政处罚；构成犯罪的，依法追究刑事责任：（一）涂改、倒卖、出租、出借行政许可证件，或者以其他形式非法转让行政许可的。
2.《危险货物水路运输从业人员考核和从业资格管理规定》
第二十九条：装卸管理人员、申报员和检查员有下列行为之一的，分别由所在地港口行政管理部门或者海事管理机构按照职责分工责令改正，并处以5000元的罚款：（一）将《资格证书》转借他人使用的；（二）涂改《资格证书》的。</t>
  </si>
  <si>
    <t>311</t>
  </si>
  <si>
    <t>对水路运输企业未按规定报送从业人员信息行为的处罚</t>
  </si>
  <si>
    <t>《危险货物水路运输从业人员考核和从业资格管理规定》
第二十五条：水路运输企业应当将本单位的装卸管理人员、申报员、检查员的以下信息及时报送具有相应职责的管理部门，装卸管理人员信息报送港口所在地港口行政管理部门，申报员、检查员信息报送所在地海事管理机构：（一）被聘用从业人员的有效身份证明复印件；（二）被聘用从业人员的《资格证书》编号；（三）被聘用从业人员的从业区域；（四）解聘从业人员的姓名、有效身份证明证号和《资格证书》编号。
第二十八条：未按本规定第二十五条报送信息的，分别由所在地港口行政管理部门或者海事管理机构按照职责分工责令限期改正，可处以1000元以下罚款；提供虚假信息或者1年之内多次未报信息的，处以3000元以上1万元以下罚款。</t>
  </si>
  <si>
    <t>312</t>
  </si>
  <si>
    <t>对擅自设置、拆除、移动和其他改变专用航标状况行为的处罚</t>
  </si>
  <si>
    <t>1.《中华人民共和国航标条例》
第六条第二款：专业单位可以自行设置自用的专用航标。专用航标的设置、撤除、位置移动和其他状况改变，应当经航标管理机关同意。
第十九条违反本条例第六条第二款的规定，擅自设置、撤除、移动专用航标或者改变专用航标的其他状况的，由航标管理机关责令限期拆除、重新设置、调整专用航标。
2.《中华人民共和国航道管理条例》
第二十一条：沿海和通航河流上设置的助航标志必须符合国家规定的标准。
在沿海和通航河流上设置专用标志必须经交通主管部门同意；设置渔标和军用标，必须报交通主管部门备案。
3.《中华人民共和国航道管理条例实施细则》
第二十七条第二款：非航标管理部门在沿海和通航河流上设置专用航标，必须经航标管理部门同意，标志设置单位应当经常维护，使之保持良好技术状态。
第三十八条第（二）项：对有违反《条例》和本《细则》规定行为的单位或个人，县以上交通运输主管部门或其受委托的航道管理机构除责令其纠正违法行为，限期采取补救措施，排除障碍，赔偿损失外，按下列规定予以处罚：（二）违反《条例》第二十一条，本《细则》第二十七条，未经交通运输主管部门同意，擅自设置专用航标，应在主管部门规定的期限内补办手续，或拆除标志，并处以1000元以上2000元以下罚款。
4.《安徽省航道管理办法》
第三十二条第一款第（四）项：擅自设置导航、助航等标志的，责令其限期补办手续或者拆除，并可处以1000元的罚款。</t>
  </si>
  <si>
    <t>313</t>
  </si>
  <si>
    <t>对违规向河道倾倒泥沙、石块和废弃物等行为的处罚</t>
  </si>
  <si>
    <t>1.《中华人民共和国航道管理条例》
第二十二条：禁止向河道倾倒沙石泥土和废弃物。
在通航河道内挖取沙石泥土、堆存材料，不得恶化通航条件。
第二十七条：对违反本条例规定的单位和个人，县以上交通主管部门可以视情节轻重给予警告、罚款的处罚。
2.《中华人民共和国航道管理条例实施细则》
第三十条：除疏浚、整治航道所必须的排泥、抛石外，禁止向河道倾倒泥沙、石块和废弃物。
在通航河道内挖取砂石泥土、开采砂金、堆放材料，必须报河道主管部门会同航道主管部门批准，涉及水上交通安全的，事先征得港监部门同意，并按照批准的水域范围和作业方式开采，不得恶化通航条件。
第三十八条第（四）项：对有违反《条例》和本《细则》规定行为的单位或个人，县以上交通运输主管部门或其受委托的航道管理机构除责令其纠正违法行为，限期采取补救措施，排除障碍，赔偿损失外，按下列规定予以处罚：（四）违反《条例》第二十二条，本《细则》第三十条第一款的，责令停止违法行为，限期清理碍航物体，所需费用由违法者承担，并处以相当于清理费用2倍的罚款。违反同条第二款的，责令立即停止作业，补办手续，限期清除碍航物体，并处以1000元以上2000元以下罚款。</t>
  </si>
  <si>
    <t>314</t>
  </si>
  <si>
    <t>对侵占、破坏航道或航道设施行为的处罚</t>
  </si>
  <si>
    <t>1.《中华人民共和国航道管理条例》
第十三条：航道和航道设施受国家保护，任何单位和个人均不得侵占或者破坏。交通部门应当加强对航道的养护，保证航道畅通。
第二十七条：对违反本条例规定的单位和个人，县以上交通主管部门可以视情节轻重给予警告、罚款的处罚。
2.《中华人民共和国航道管理条例实施细则》
第十六条：航道和航道设施受国家保护，任何单位和个人不得侵占、破坏。
航道主管部门负责管理和保护航道及航道设施，有权依法制止、处理各种侵占、破坏航道和航道设施的行为。
第三十八条第（一）项：对有违反《条例》和本《细则》规定行为的单位或个人，县以上交通运输主管部门或其受委托的航道管理机构除责令其纠正违法行为，限期采取补救措施，排除障碍，赔偿损失外，按下列规定予以处罚：（一）违反《条例》第十三条，本《细则》第十六条，侵占、破坏航道或航道设施的，处以不超过损失赔偿费40％的罚款。
3.《安徽省航道管理办法》
第三十二条第一款第（一）项：对违反《条例》及其《实施细则》和本办法的单位或个人，由航道管理机构按下列规定处理：(一)侵占、破坏航道和航道设施的，责成其赔偿损失，并可处以赔偿费40%以下的罚款。</t>
  </si>
  <si>
    <t>315</t>
  </si>
  <si>
    <t>对未按主管部门意见设置必要的航标行为的处罚</t>
  </si>
  <si>
    <t>1.《中华人民共和国航道法》
第四十一条：在通航水域上建设桥梁等建筑物，建设单位未按照规定设置航标等设施的，由负责航道管理的部门或者海事管理机构责令改正，处五万元以下罚款。
2.《中华人民共和国航道管理条例》
第二十一条：沿海和通航河流上设置的助航标志必须符合国家规定的标准。
在沿海和通航河流上设置专用标志必须经交通主管部门同意；设置渔标和军用标，必须报交通主管部门备案。
第二十七条：对违反本条例规定的单位和个人，县以上交通主管部门可以视情节轻重给予警告、罚款的处罚。
3.《中华人民共和国航道管理条例实施细则》
第二十九条第一款、第二款：在通航河流上新建和已建桥梁，必须根据航道主管部门的意见，建设桥涵标志或者桥梁河段航标，同时按港监部门的意见，增设航行安全设施，其建设和维护管理工作，由桥梁建设或者管理单位负责。
建设其他与通航有关的设施，涉及到航行安全和设施自身安全的，亦须设置航标予以标示，其设标和维护管理工作，亦由建设和管理单位负责。
第三十八条第（三）项：对有违反《条例》和本《细则》规定行为的单位或个人，县以上交通运输主管部门或其受委托的航道管理机构除责令纠正违法行为，限期采取补救措施，排除障碍，赔偿损失外，按下列规定予以处罚：（三）违反《条例》第二十一条，本《细则》第二十九条规定，未按主管部门意见设置必要的航标，除责令其限期补设外，并处以500元以上2000以下罚款。如因未设航标造成航行事故的，需承担法律责任。</t>
  </si>
  <si>
    <t>316</t>
  </si>
  <si>
    <t>对不符合国家和省规定的通航标准及有关技术要求行为的处罚</t>
  </si>
  <si>
    <t>《安徽省航道管理办法》
第十六条：修建与通航有关的码头、驳岸、闸坝、水电站、桥梁、渡槽、架空电线、水下电缆、管道、隧道、滑道、抽水站、贮木场、房屋等拦河、跨河、临河建筑物和引水灌溉、水产养殖工程等，必须符合国家和省规定的通航标准及有关技术要求。
第三十二条第一款第（三）项：违反本办法第十六条规定，修建拦河、跨河、临河建筑物和引水灌溉、水产养殖工程等，不符合国家和省规定的通航标准及有关技术要求的，责令其停止作业、限期纠正，造成断航或恶化通航条件的，责令其赔偿损失，并可处以赔偿费40%以下的罚款。</t>
  </si>
  <si>
    <t>317</t>
  </si>
  <si>
    <t>对损坏导航、助航和测量标志行为的处罚</t>
  </si>
  <si>
    <t>《安徽省航道管理办法》
第三十二条第一款第（五）项：损坏导航、助航和测量标志的，责令其承担修复费用；损坏标志不报告的，除承担修复费用外，处以修复费40%以下的罚款。</t>
  </si>
  <si>
    <t>318</t>
  </si>
  <si>
    <t>对未经水利、航道主管部门批准并领取采矿许可证，擅自在通航河道内挖取砂石、开采砂金行为的处罚</t>
  </si>
  <si>
    <t>《安徽省航道管理办法》
第三十二条第一款第（六）项：未经水利、航道主管部门批准并领取采矿许可证，擅自在通航河道内挖取砂石、开采砂金的，责令其立即停止作业、清除碍航物体，没收非法所得，可以并处10000元以下的罚款。</t>
  </si>
  <si>
    <t>319</t>
  </si>
  <si>
    <t>对航道工程建设项目未组织竣工验收或者验收不合格擅自交付使用等行为的处罚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</si>
  <si>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2.《航道工程建设管理规定》
第七十七条：航道工程建设项目未组织竣工验收或者验收不合格，项目单位擅自交付使用的，由具体负责监督管理的交通运输主管部门责令改正，处工程合同价款2%以上4%以下的罚款。</t>
  </si>
  <si>
    <t>320</t>
  </si>
  <si>
    <t>对港口企业未按规定组织、实施防阵风防台风工作的处罚</t>
  </si>
  <si>
    <t>1.《港口大型机械防阵风防台风管理规定》
第二十二条：港口企业未按本规定组织、实施防风防台工作的，由港口所在地港口管理部门视情况给予警告，并责令整改。
2.《港口经营管理规定》第四十二条第三款第一项：港口经营人有下列行为之一的，由港口行政管理部门责令改正，并处1万元以上3万元以下罚款：（一）未按照国家有关规定落实港口大型机械防阵风防台风措施的；</t>
  </si>
  <si>
    <t>321</t>
  </si>
  <si>
    <t>对网络平台发布的提供服务班车客运经营者与实际提供服务班车客运经营者不一致等行为的处罚</t>
  </si>
  <si>
    <t>《道路旅客运输及客运站管理规定》
第一百零四条：违反本规定，网络平台有下列情形之一的，由县级以上道路运输管理机构责令改正，处3000元以上1万元以下的罚款：（一）发布的提供服务班车客运经营者与实际提供服务班车客运经营者不一致的；（二）发布的提供服务车辆与实际提供服务车辆不一致的；（三）发布的提供服务驾驶员与实际提供服务驾驶员不一致的；（四）超出班车客运经营者许可范围开展定制客运的。
网络平台接入或者使用不符合规定的班车客运经营者、车辆或者驾驶员开展定制客运的，由县级以上道路运输管理机构责令改正，处1万元以上3万元以下的罚款。</t>
  </si>
  <si>
    <t>322</t>
  </si>
  <si>
    <t>对城市公共汽电车客运场站和服务设施的日常管理单位未按照规定对有关场站设施进行管理和维护的处罚</t>
  </si>
  <si>
    <t>《城市公共汽车和电车客运管理规定》
第六十四条城市公共汽电车客运场站和服务设施的日常管理单位未按照规定对有关场站设施进行管理和维护的，由城市公共交通主管部门责令限期改正；逾期未改正的，处1万元以下的罚款。</t>
  </si>
  <si>
    <t>323</t>
  </si>
  <si>
    <t>对交通领域将教学场所作为危险物品的生产、经营、储存场所或者将正常使用的教学场所作为机动车停车场行为的处罚</t>
  </si>
  <si>
    <t>《安徽省安全生产条例》
第五十一条：将教学场所作为危险物品的生产、经营、储存场所或者将正常使用的教学场所作为机动车停车场的，责令停止违法行为，并处二万元以上五万元以下的罚款。</t>
  </si>
  <si>
    <t>324</t>
  </si>
  <si>
    <t>对施工单位在工程上使用或安装未经监理工程师签认的建筑材料、构件和设备等行为的处罚</t>
  </si>
  <si>
    <t>1.《建设工程质量管理条例》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t>
  </si>
  <si>
    <t>325</t>
  </si>
  <si>
    <t>对公路工程建设项目不具备招标条件而进行招标等行为的处罚</t>
  </si>
  <si>
    <t>《公路工程建设项目招标投标管理办法》
第六十八条：招标人有下列情形之一的，由交通运输主管部门责令改正，可以处三万元以下的罚款：（一）不满足本办法第八条规定的条件而进行招标的；（二）不按照本办法规定将资格预审文件、招标文件和招标投标情况的书面报告备案的；（三）邀请招标不依法发出投标邀请书的；（四）不按照项目审批、核准部门确定的招标范围、招标方式、招标组织形式进行招标的；（五）不按照本办法规定编制资格预审文件或者招标文件的；（六）由于招标人原因导致资格审查报告存在重大偏差且影响资格预审结果的；（七）挪用投标保证金，增设或者变相增设保证金的；（八）投标人数量不符合法定要求不重新招标的；（九）向评标委员会提供的评标信息不符合本办法规定的；（十）不按照本办法规定公示中标候选人的；（十一）招标文件中规定的履约保证金的金额、支付形式不符合本办法规定的。</t>
  </si>
  <si>
    <t>326</t>
  </si>
  <si>
    <t>对水运工程建设项目未履行相关审批、核准手续开展招标活动行为的处罚</t>
  </si>
  <si>
    <t>《水运工程建设项目招标投标管理办法》
第九条：按照国家有关规定需要履行项目立项审批、核准手续的水运工程建设项目，在取得批准后方可开展勘察、设计招标。
水运工程建设项目通过初步设计审批后，方可开展监理、施工、设备、材料等招标。
第六十六条：违反本办法第九条规定，水运工程建设项目未履行相关审批、核准手续开展招标活动的，由交通运输主管部门责令改正，可处三万元以下罚款。</t>
  </si>
  <si>
    <t>327</t>
  </si>
  <si>
    <t>对交通运输领域建设单位将工程发包给不具备安全生产条件或者相应资质的单位或者个人行为的处罚</t>
  </si>
  <si>
    <t>1.《中华人民共和国安全生产法》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2.《建设工程安全生产管理条例》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</si>
  <si>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328</t>
  </si>
  <si>
    <t>对交通运输建设工程领域从业单位、人员违反工程质量和安全生产管理规定行为的处罚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</si>
  <si>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</si>
  <si>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329</t>
  </si>
  <si>
    <t>对公路建设工程发生工程质量事故未按有关规定和时间向有关部门报告行为的处罚</t>
  </si>
  <si>
    <t>1.《建设工程质量管理条例》
第七十条：发生重大工程质量事故隐瞒不报、谎报或者拖延报告期限的，对直接负责的主管人员和其他责任人员依法给予行政处分。
2.《公路建设监督管理办法》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</si>
  <si>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330</t>
  </si>
  <si>
    <t>对交通运输领域注册执业人员因过错造成质量事故的处罚</t>
  </si>
  <si>
    <t>《建设工程质量管理条例》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</si>
  <si>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331</t>
  </si>
  <si>
    <t>对交通运输建设工程领域单位违法行为（工程质量方面）直接负有责任相关人员的处罚</t>
  </si>
  <si>
    <t>《建设工程质量管理条例》
第七十三条：依照本条例规定，给予单位罚款处罚的，对单位直接负责的主管人员和其他直接责任人员处单位罚款数额百分之五以上百分之十以下的罚款。</t>
  </si>
  <si>
    <t>332</t>
  </si>
  <si>
    <t>对交通运输建设工程领域建设单位对其他从业单位提出不符合安全生产法律、法规和强制性标准规定的要求行为的处罚</t>
  </si>
  <si>
    <t>《建设工程安全生产管理条例》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</si>
  <si>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333</t>
  </si>
  <si>
    <t>对工程监理单位对危险性较大的分部分项工程未实施现场监理等行为的处罚</t>
  </si>
  <si>
    <t xml:space="preserve">《安徽省建设工程安全生产管理办法》
第十一条第四款：工程监理单位应当对危险性较大的分部分项工程实施现场监理，对超过一定规模的危险性较大的分部分项工程实施旁站监理。
第三十条：工程监理单位违反本办法第十一条第四款规定，对危险性较大的分部分项工程未实施现场监理，或者对超过一定规模的危险性较大的分部分项工程未实施旁站监理的，由县级以上人民政府住房和城乡建设、交通运输、水利等行政主管部门责令限期改正；逾期未改正的，处5000元以上10000元以下罚款，对监理人员处1000元以下罚款。
</t>
  </si>
  <si>
    <t>334</t>
  </si>
  <si>
    <t>对施工单位负责项目管理的技术人员未告知施工班组、作业人员安全施工技术要求行为的处罚</t>
  </si>
  <si>
    <t xml:space="preserve">
《安徽省建设工程安全生产管理办法》
第十八条：建设工程施工前，负责项目管理的技术人员应当向施工班组、作业人员告知下列安全施工技术要求，并由双方签字确认：（一）工作场所、岗位的危险因素；（二）危险岗位的操作规程；（三）违章操作的危害；（四）安全事故和职业危害的防范措施；（五）发生紧急情况时的应急措施；（六）其他应当告知的事项。
第三十一条：施工单位负责项目管理的技术人员违反本办法第十八条规定，未告知施工班组、作业人员安全施工技术要求的，由县级以上人民政府住房和城乡建设、交通运输、水利等行政主管部门责令限期改正；逾期未改正的，处5000元以上10000元以下罚款。</t>
  </si>
  <si>
    <t>335</t>
  </si>
  <si>
    <t>对施工作业人员未履行规定的安全生产义务行为的处罚</t>
  </si>
  <si>
    <t>《安徽省建设工程安全生产管理办法》
第二十条：施工作业人员应当履行下列安全生产义务：（一）依法取得相应的岗位证书；（二）遵守安全生产标准、制度和操作规程；（三）正确使用安全防护用品、机械设备；（四）服从安全生产管理；（五）接受安全生产教育和培训，参加安全应急演练；（六）法律、法规规定的其他安全生产义务。
第三十二条：施工作业人员违反本办法第二十条规定，未履行规定的安全生产义务的，责令限期改正；逾期未改正的，处200元以下罚款。</t>
  </si>
  <si>
    <t>336</t>
  </si>
  <si>
    <t>对使用未依法取得危险货物适装证书的船舶，通过内河运输危险化学品行为的处罚</t>
  </si>
  <si>
    <t>《危险化学品安全管理条例》
第八十六条第（三）项：有下列情形之一的，由交通运输主管部门责令改正，处5万元以上10万元以下的罚款；拒不改正的，责令停产停业整顿；构成犯罪的，依法追究刑事责任：（三）使用未依法取得危险货物适装证书的船舶，通过内河运输危险化学品的。</t>
  </si>
  <si>
    <t>337</t>
  </si>
  <si>
    <t>对通过内河运输危险化学品的承运人违反国务院交通运输主管部门对单船运输的危险化学品数量的限制性规定运输危险化学品行为的处罚</t>
  </si>
  <si>
    <t>《危险化学品安全管理条例》
第八十六条第（四）项：有下列情形之一的，由交通运输主管部门责令改正，处5万元以上10万元以下的罚款；拒不改正的，责令停产停业整顿；构成犯罪的，依法追究刑事责任：（四）通过内河运输危险化学品的承运人违反国务院交通运输主管部门对单船运输的危险化学品数量的限制性规定运输危险化学品的。</t>
  </si>
  <si>
    <t>338</t>
  </si>
  <si>
    <t>对伪造船舶检验证书或者擅自更改船舶载重线行为的处罚</t>
  </si>
  <si>
    <t>《中华人民共和国船舶和海上设施检验条例》
第二十七条：伪造船舶检验证书或者擅自更改船舶载重线的，由有关行政主管机关给予通报批评，并可以处以相当于相应的检验费一倍至五倍的罚款；构成犯罪的，由司法机关依法追究刑事责任。</t>
  </si>
  <si>
    <t>339</t>
  </si>
  <si>
    <t>对发生污染损害事故，不向海事管理机构报告拆船污染损害事故，也不采取消除或者控制污染措施等行为的处罚</t>
  </si>
  <si>
    <t>《防止拆船污染环境管理条例》
第十七条：违反本条例规定，有下列情形之一的，监督拆船污染的主管部门除责令其限期纠正外，还可以根据不同情节，处以一万元以上十万元以下的罚款：（一）发生污染损害事故，不向监督拆船污染的主管部门报告也不采取消除或者控制污染措施的；（二）废油船未经洗舱、排污、清舱和测爆即行拆解的；（三）任意排放或者丢弃污染物造成严重污染的。
违反本条例规定，擅自在第五条第二款所指的区域设置拆船厂并进行拆船的，按照分级管理原则，由县级以上人民政府责令限期关闭或者搬迁。
拆船厂未依法进行环境影响评价擅自开工建设的，依照《中华人民共和国环境保护法》的规定处罚。</t>
  </si>
  <si>
    <t>340</t>
  </si>
  <si>
    <t>对拒绝或者阻挠海事管理机构进行拆船现场检查或者在被检查时弄虚作假等行为的处罚</t>
  </si>
  <si>
    <t>1.《防止拆船污染环境管理条例》
第十八条：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二）未按规定要求配备和使用防污设施、设备和器材，造成环境污染的；（三）发生污染损害事故，虽采取消除或者控制污染措施，但不向监督拆船污染的主管部门报告的；（四）拆船单位关闭、搬迁后，原厂址的现场清理不合格的。
2.《中华人民共和国水污染防治法》
第八十九条第二款：船舶进行涉及污染物排放的作业，未遵守操作规程或者未在相应的记录簿上如实记载的，由海事管理机构、渔业主管部门按照职责分工责令改正，处二千元以上二万元以下的罚款。</t>
  </si>
  <si>
    <t>341</t>
  </si>
  <si>
    <t>对未按规定取得安全营运与防污染管理体系符合证明或者临时符合证明从事航行或者其他有关活动等行为的处罚</t>
  </si>
  <si>
    <t>《中华人民共和国内河海事行政处罚规定》
第五条：违反船舶所有人、经营人安全营运管理秩序，有下列行为之一的，对船舶所有人或者船舶经营人处以5000元以上3万元以下罚款：（一）未按规定取得安全营运与防污染管理体系符合证明或者临时符合证明从事航行或者其他有关活动；（二）隐瞒事实真相或者提供虚假材料或者以其他不正当手段骗取安全营运与防污染管理体系符合证明或者临时符合证明；（三）伪造、变造安全营运与防污染管理体系审核的符合证明或者临时符合证明；（四）转让、买卖、租借、冒用安全营运与防污染管理体系审核的符合证明或者临时符合证明。</t>
  </si>
  <si>
    <t>342</t>
  </si>
  <si>
    <t>对渡口船舶未标明识别标志、载客定额、安全注意事项的处罚</t>
  </si>
  <si>
    <t>《中华人民共和国内河交通安全管理条例》
第七十三条：违反本条例的规定，渡口船舶未标明识别标志、载客定额、安全注意事项的，由渡口所在地县级人民政府指定的部门责令改正，处2000元以上1万元以下的罚款；逾期不改正的，责令停航。</t>
  </si>
  <si>
    <t>343</t>
  </si>
  <si>
    <t>对交通运输领域建设单位将工程业务发包给不具有勘察、设计资质等级的单位等行为的处罚</t>
  </si>
  <si>
    <t>1.《建设工程质量管理条例》
第五十四条：违反本条例规定，建设单位将建设工程发包给不具有相应资质等级的勘察、设计、施工单位或者委托给不具有相应资质等级的工程监理单位的，责令改正，处50万元以上100万元以下的罚款。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第三十八条：违反本条例规定，发包方将建设工程勘察、设计业务发包给不具有相应资质等级的建设工程勘察、设计单位的，责令改正，处50万元以上100万元以下的罚款。</t>
  </si>
  <si>
    <t>344</t>
  </si>
  <si>
    <t>对交通运输建设工程领域随意压缩工期等行为的处罚</t>
  </si>
  <si>
    <t>1.《建设工程质量管理条例》
第五十六条第（二）项：违反本条例规定，建设单位有下列行为之一的，责令改正，处20万元以上50万元以下的罚款：（二）任意压缩合理工期的。
2.《公路建设监督管理办法》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</si>
  <si>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345</t>
  </si>
  <si>
    <t>对交通运输建设工程领域建设单位未按规定移交建设项目档案行为的处罚</t>
  </si>
  <si>
    <t>346</t>
  </si>
  <si>
    <t>对交通运输领域未经注册擅自以注册人员名义从事建设工程勘察、设计活动的处罚</t>
  </si>
  <si>
    <t>《建设工程勘察设计管理条例》
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</si>
  <si>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347</t>
  </si>
  <si>
    <t>对交通运输领域执业人员和其他专业技术人员不按规定受聘而从事建设工程勘察、设计活动行为的处罚</t>
  </si>
  <si>
    <t>《建设工程勘察设计管理条例》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</si>
  <si>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348</t>
  </si>
  <si>
    <t>对交通运输建设工程领域勘察设计单位未依据批准文件、规划或国家规定编制建设工程勘察、设计文件行为的处罚</t>
  </si>
  <si>
    <t>《建设工程勘察设计管理条例》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</si>
  <si>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349</t>
  </si>
  <si>
    <t>对公路水运工程从业单位未全面履行安全生产责任，导致重大事故隐患等行为的处罚</t>
  </si>
  <si>
    <t>《公路水运工程安全生产监督管理办法》
第五十五条：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二）未按规定开展设计、施工安全风险评估，或者风险评估结论与实际情况严重不符，导致重大事故隐患未被及时发现的；（三）未按批准的专项施工方案进行施工，导致重大事故隐患的；（四）在已发现的泥石流影响区、滑坡体等危险区域设置施工驻地，导致重大事故隐患的。</t>
  </si>
  <si>
    <t>350</t>
  </si>
  <si>
    <t>对申请公路建设行业从业许可过程中弄虚作假、以欺骗、贿赂等不正当手段取得从业许可等行为的处罚</t>
  </si>
  <si>
    <t>1.《中华人民共和国行政许可法》
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2.《公路建设市场管理办法》
第四十八条：从业单位违反本办法规定，在申请公路建设从业许可时，隐瞒有关情况或者提供虚假材料的，行政机关不予受理或者不予行政许可，并给予警告；行政许可申请人在1年内不得再次申请该行政许可。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</si>
  <si>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351</t>
  </si>
  <si>
    <t>对公路水运工程工地临时试验室单位出具虚假试验检测数据或报告行为的处罚</t>
  </si>
  <si>
    <t>《公路水运工程质量监督管理规定》
第十八条：施工、监理单位应当按照合同约定设立工地临时试验室，严格按照工程技术标准、检测规范和规程，在核定的试验检测参数范围内开展试验检测活动。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第四十四条：违反本规定第十八条规定，设立工地临时实验室的单位弄虚作假、出具虚假数据报告的，责令改正，处1万元以上3万元以下的罚款。</t>
  </si>
  <si>
    <t>352</t>
  </si>
  <si>
    <t>对依照《建设工程质量管理条例》给予单位罚款处罚的单位直接负责的主管人员和其他直接责任人员的处罚</t>
  </si>
  <si>
    <t>《公路水运工程质量监督管理规定》
第四十六条：依照《建设工程质量管理条例》规定给予单位罚款处罚的，对单位直接负责的主管人员和其他直接责任人员处单位罚款数额5%以上10%以下的罚款。</t>
  </si>
  <si>
    <t>353</t>
  </si>
  <si>
    <t>对有关单位、个人拒绝或阻碍公路建设监督检查工作行为的处罚</t>
  </si>
  <si>
    <t>《公路建设监督管理办法》
第四条：县级以上人民政府交通主管部门必须依照法律、法规及本办法的规定对公路建设实施监督管理。
有关单位和个人应当接受县级以上人民政府交通主管部门依法进行的公路建设监督检查，并给予支持与配合，不得拒绝或阻碍。
第三十六条：违反本办法第四条规定，拒绝或阻碍依法进行公路建设监督检查工作的，责令改正，构成犯罪的，依法追究刑事责任。</t>
  </si>
  <si>
    <t>354</t>
  </si>
  <si>
    <t>对交通运输领域生产安全事故发生单位对事故发生负有责任的单位、有关人员的处罚</t>
  </si>
  <si>
    <t>《生产安全事故报告和调查处理条例》
第四十条第一款：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</si>
  <si>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355</t>
  </si>
  <si>
    <t>对水路货物运输等运营单位未实行安全查验制度，未对客户身份进行查验等行为的处罚</t>
  </si>
  <si>
    <t>1.《中华人民共和国反恐怖主义法》
第八十五条：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第九十三条：单位违反本法规定，情节严重的，由主管部门责令停止从事相关业务、提供相关服务或者责令停产停业；造成严重后果的，吊销有关证照或者撤销登记。
2.《国内水路运输管理规定》
第二十四条：水路运输经营者应当与托运人订立货物运输合同，对托运人身份信息进行查验。托运人托运货物时应当向水路运输经营者如实提供货物信息，托运危险货物的，还应当符合《船舶载运危险货物安全监督管理规定》的有关规定。
水路运输经营者收到实名举报或者相关证据证明托运人涉嫌在普通货物中夹带危险货物、谎报瞒报托运危险货物的，应当对相关货物进行检查。水路运输经营者发现存在上述情形或者托运人拒绝接受检查的，应当拒绝运输，并及时向水路运输管理部门和海事管理机构报告，未装船的还应当及时向拟装船的港口经营人、港口行政管理部门报告。
水路运输经营者应当对托运人身份信息、托运货物信息进行登记并保存至运输合同履行完毕后6个月。</t>
  </si>
  <si>
    <t>356</t>
  </si>
  <si>
    <t>对交通运输领域建设工程项目必须招标而不招标行为的处罚</t>
  </si>
  <si>
    <t>《中华人民共和国招标投标法》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</si>
  <si>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357</t>
  </si>
  <si>
    <t>对交通运输领域建设工程项目不按照规定发布资格预审公告或者招标公告等行为的处罚</t>
  </si>
  <si>
    <t>1.《中华人民共和国招标投标法》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
第六十三条：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t>
  </si>
  <si>
    <t>358</t>
  </si>
  <si>
    <t>对泄露应当保密的与交通运输领域建设工程项目招标投标活动有关的情况和资料等行为的处罚</t>
  </si>
  <si>
    <t>《中华人民共和国招标投标法》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</si>
  <si>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t>359</t>
  </si>
  <si>
    <t>对交通运输领域建设工程项目招标中介机构与他人串通行为的处罚</t>
  </si>
  <si>
    <t>1.《中华人民共和国招标投标法》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2.《中华人民共和国招标投标法实施条例》
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</si>
  <si>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360</t>
  </si>
  <si>
    <t>对交通运输领域建设工程项目招标人限制或排斥潜在投标人行为的处罚</t>
  </si>
  <si>
    <t>《中华人民共和国招标投标法》
第五十一条：招标人以不合理的条件限制或者排斥潜在投标人的，对潜在投标人实行歧视待遇的，强制要求投标人组成联合体共同投标的，或者限制投标人之间竞争的，责令改正，可以处一万元以上五万元以下的罚款。</t>
  </si>
  <si>
    <t>361</t>
  </si>
  <si>
    <t>对交通运输领域建设工程项目招标人向他人透露可能影响公平竞争的有关招标投标情况或者泄露标底行为的处罚</t>
  </si>
  <si>
    <t>《中华人民共和国招标投标法》
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</si>
  <si>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362</t>
  </si>
  <si>
    <t>对交通运输领域建设工程项目投标人与他人串通投标或者以行贿手段中标等行为的处罚</t>
  </si>
  <si>
    <t>1.《中华人民共和国招标投标法》
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
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t>
  </si>
  <si>
    <t>363</t>
  </si>
  <si>
    <t>对交通运输领域必须招标的项目建设工程单位弄虚作假骗取中标行为的处罚</t>
  </si>
  <si>
    <t>1.《中华人民共和国招标投标法》
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
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t>
  </si>
  <si>
    <t>364</t>
  </si>
  <si>
    <t>对交通运输领域依法必须进行招标的项目，招标人违反规定，与投标人就实质内容进行谈判行为的处罚</t>
  </si>
  <si>
    <t>《中华人民共和国招标投标法》
第五十五条：依法必须进行招标的项目，招标人违反本法规定，与投标人就投标价格、投标方案等实质性内容进行谈判的，给予警告，对单位直接负责的主管人员和其他直接责任人员依法给予处分。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</si>
  <si>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365</t>
  </si>
  <si>
    <t>对收受交通运输领域建设工程项目投标人好处，或透露信息行为的处罚</t>
  </si>
  <si>
    <t>1.《中华人民共和国招标投标法》
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
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</si>
  <si>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366</t>
  </si>
  <si>
    <t>对交通运输领域建设工程项目招标人在评标委员会依法推荐的中标候选人以外确定中标人等行为的处罚</t>
  </si>
  <si>
    <t>《中华人民共和国招标投标法》
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</si>
  <si>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367</t>
  </si>
  <si>
    <t>对交通运输领域建设工程中不按招标文件和投标文件订立合同或订立背离合同实质性内容的协议行为的处罚</t>
  </si>
  <si>
    <t>1.《中华人民共和国招标投标法》
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
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</si>
  <si>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368</t>
  </si>
  <si>
    <t>对交通运输领域建设工程中不按照合同履行义务，情节较为严重行为的处罚</t>
  </si>
  <si>
    <t>《中华人民共和国招标投标法》
第六十条第二款：中标人不按照与招标人订立的合同履行义务，情节较为严重的，取消其二年至五年内参加依法必须进行招标的项目的投标资格并予以公告，直至由工商行政管理机关吊销营业执照。</t>
  </si>
  <si>
    <t>369</t>
  </si>
  <si>
    <t>对交通运输领域建设工程项目依法应当公开招标而采用邀请招标行为的处罚</t>
  </si>
  <si>
    <t>《中华人民共和国招标投标法实施条例》
第六十四条第一款第（一）项：招标人有下列情形之一的，由有关行政监督部门责令改正，可以处10万元以下的罚款：（一）依法应当公开招标而采用邀请招标。</t>
  </si>
  <si>
    <t>370</t>
  </si>
  <si>
    <t>对交通运输领域建设工程项目招标资料时限不符合规定的处罚</t>
  </si>
  <si>
    <t>《中华人民共和国招标投标法实施条例》
第六十四条第一款第（二）项：招标人有下列情形之一的，由有关行政监督部门责令改正，可以处10万元以下的罚款：（二）招标文件、资格预审文件的发售、澄清、修改的时限，或者确定的提交资格预审申请文件、投标文件的时限不符合招标投标法和本条例规定。</t>
  </si>
  <si>
    <t>371</t>
  </si>
  <si>
    <t>对交通运输领域建设工程项目招标人接受未通过资格预审的单位或者个人参加投标行为的处罚</t>
  </si>
  <si>
    <t>《中华人民共和国招标投标法实施条例》
第六十四条第一款第（三）项：招标人有下列情形之一的，由有关行政监督部门责令改正，可以处10万元以下的罚款：（三）接受未通过资格预审的单位或者个人参加投标。</t>
  </si>
  <si>
    <t>372</t>
  </si>
  <si>
    <t>对交通运输领域建设工程项目招标人接受应当拒收的投标文件行为的处罚</t>
  </si>
  <si>
    <t>《中华人民共和国招标投标法实施条例》
第六十四条第一款第（四）项：招标人有下列情形之一的，由有关行政监督部门责令改正，可以处10万元以下的罚款：（四）接受应当拒收的投标文件。</t>
  </si>
  <si>
    <t>373</t>
  </si>
  <si>
    <t>对交通运输领域建设工程项目招标人超额收取保证金或者不按规定退还保证金及利息行为的处罚</t>
  </si>
  <si>
    <t>《中华人民共和国招标投标法实施条例》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</si>
  <si>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374</t>
  </si>
  <si>
    <t>对交通运输领域建设工程项目招标人不按照规定组建评标委员会，或者违法确定、更换评标委员会成员行为的处罚</t>
  </si>
  <si>
    <t>《中华人民共和国招标投标法实施条例》
第七十条第一款：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t>
  </si>
  <si>
    <t>375</t>
  </si>
  <si>
    <t>对交通运输领域建设工程项目评标委员会委员不客观、不公正履行职务行为的处罚</t>
  </si>
  <si>
    <t>《中华人民共和国招标投标法实施条例》
第七十一条：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t>
  </si>
  <si>
    <t>376</t>
  </si>
  <si>
    <t>对交通运输领域建设工程项目的招标人无正当理由不发出中标通知书等行为的处罚</t>
  </si>
  <si>
    <t>《中华人民共和国招标投标法实施条例》
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</si>
  <si>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377</t>
  </si>
  <si>
    <t>对交通运输领域建设工程从业单位违法转分包等行为的处罚</t>
  </si>
  <si>
    <t>1.《中华人民共和国招标投标法》
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2.《建设工程质量管理条例》
第六十二条第一款：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3.《建设工程勘察设计管理条例》
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</si>
  <si>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378</t>
  </si>
  <si>
    <t>对以拒绝进入现场等方式拒不接受海事管理机构进行船舶大气污染监督检查或者在接受监督检查时弄虚作假行为的处罚</t>
  </si>
  <si>
    <t>《中华人民共和国大气污染防治法》
第五条：县级以上人民政府生态环境主管部门对大气污染防治实施统一监督管理。
县级以上人民政府其他有关部门在各自职责范围内对大气污染防治实施监督管理。
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</si>
  <si>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379</t>
  </si>
  <si>
    <t>对使用不符合标准或者要求的船舶用燃油行为的处罚</t>
  </si>
  <si>
    <t>《中华人民共和国大气污染防治法》
第一百零六条：违反本法规定，使用不符合标准或者要求的船舶用燃油的，由海事管理机构、渔业主管部门按照职责处一万元以上十万元以下的罚款。</t>
  </si>
  <si>
    <t>380</t>
  </si>
  <si>
    <t>对伪造船舶排放检验结果或者出具虚假排放检验报告行为的处罚</t>
  </si>
  <si>
    <t>《中华人民共和国大气污染防治法》
第一百一十二条第二款：违反本法规定，伪造船舶排放检验结果或者出具虚假排放检验报告的，由海事管理机构依法予以处罚。</t>
  </si>
  <si>
    <t>381</t>
  </si>
  <si>
    <t>对拒绝海事管理机构依法进行的水污染防治监督检查，或者在接受监督检查时弄虚作假行为的处罚</t>
  </si>
  <si>
    <t xml:space="preserve">《中华人民共和国水污染防治法》
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t>
  </si>
  <si>
    <t>382</t>
  </si>
  <si>
    <t>对船舶进行涉及污染物排放的作业，未遵守操作规程或者未在相应的记录簿上如实记载行为的处罚</t>
  </si>
  <si>
    <t>《中华人民共和国水污染防治法》
第八十九条第二款：船舶进行涉及污染物排放的作业，未遵守操作规程或者未在相应的记录簿上如实记载的，由海事管理机构、渔业主管部门按照职责分工责令改正，处二千元以上二万元以下的罚款。</t>
  </si>
  <si>
    <t>383</t>
  </si>
  <si>
    <t>对拒绝海事管理机构进行有关船舶噪声污染环境的现场检查或者在被检查时弄虚作假行为的处罚</t>
  </si>
  <si>
    <t>《中华人民共和国环境噪声污染防治法》
第六条：国务院生态环境主管部门对全国环境噪声污染防治实施统一监督管理。
县级以上地方人民政府生态环境主管部门对本行政区域内的环境噪声污染防治实施统一监督管理。
各级公安、交通、铁路、民航等主管部门和港务监督机构，根据各自的职责，对交通运输和社会生活噪声污染防治实施监督管理。
第二十一条：县级以上人民政府生态环境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检查人员进行现场检查，应当出示证件。
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t>
  </si>
  <si>
    <t>384</t>
  </si>
  <si>
    <t>对在城市市区的内河航道航行时未按照规定使用声响装置行为的处罚</t>
  </si>
  <si>
    <t>1.《中华人民共和国环境噪声污染防治法》
第三十四条：机动车辆在城市市区范围内行驶，机动船舶在城市市区的内河航道航行，铁路机车驶经或者进入城市市区、疗养区时，必须按照规定使用声响装置。
警车、消防车、工程抢险车、救护车等机动车辆安装、使用警报器，必须符合国务院公安部门的规定；在执行非紧急任务时，禁止使用警报器。
第五十七条：违反本法第三十四条的规定，机动车辆不按照规定使用声响装置的，由当地公安机关根据不同情节给予警告或者处以罚款。
机动船舶有前款违法行为的，由港务监督机构根据不同情节给予警告或者处以罚款。
铁路机车有第一款违法行为的，由铁路主管部门对有关责任人员给予行政处分。
2.《中华人民共和国内河海事行政处罚规定》
第三十六条：违反《环境噪声污染防治法》第三十四条的规定，船舶在城市市区的内河航道航行时，未按照规定使用声响装置的，依照《环境噪声污染防治法》第五十七条的规定，对其给予警告或者处以1万元以下的罚款。</t>
  </si>
  <si>
    <t>385</t>
  </si>
  <si>
    <t>对船舶在禁止航行区域内航行行为的处罚</t>
  </si>
  <si>
    <t>《中华人民共和国长江保护法》第八十四条第（一）项：违反本法规定，有下列行为之一的，由有关主管部门按照职责分工，责令停止违法行为，给予警告，并处一万元以上十万元以下罚款；情节严重的，并处十万元以上五十万元以下罚款：
（一）船舶在禁止航行区域内航行的；</t>
  </si>
  <si>
    <t>386</t>
  </si>
  <si>
    <t>对在长江流域水上运输剧毒化学品和国家规定禁止通过内河运输的其他危险化学品行为的处罚</t>
  </si>
  <si>
    <t>《中华人民共和国长江保护法》第九十条：违反本法规定，在长江流域水上运输剧毒化学品和国家规定禁止通过内河运输的其他危险化学品的，由县级以上人民政府交通运输主管部门或者海事管理机构责令改正，没收违法所得，并处二十万元以上二百万元以下罚款，对直接负责的主管人员和其他直接责任人员处五万元以上十万元以下罚款;情节严重的，责令停业整顿，或者吊销相关许可证。</t>
  </si>
  <si>
    <t>387</t>
  </si>
  <si>
    <t>对具备岸电使用条件的船舶未按照国家有关规定使用岸电行为的处罚</t>
  </si>
  <si>
    <t>《中华人民共和国长江保护法》第八十四条第（四）项：违反本法规定，有下列行为之一的，由有关主管部门按照职责分工，责令停止违法行为，给予警告，并处一万元以上十万元以下罚款；情节严重的，并处十万元以上五十万元以下罚款：
（四）具备岸电使用条件的船舶未按照国家有关规定使用岸电的。</t>
  </si>
  <si>
    <t>388</t>
  </si>
  <si>
    <t>对小微型客车租赁经营者未按照规定办理备案或者变更备案行为的处罚</t>
  </si>
  <si>
    <t>《小微型客车租赁经营服务管理办法》
第七条第一款：从事小微型客车租赁经营的，应当在向市场监督管理部门办理有关登记手续或者新设服务机构开展经营活动后60日内，就近向经营所在地市级或者县级小微型客车租赁行政主管部门办理备案，并附送本办法第六条相应的材料。
第九条第一款：备案事项发生变更的，小微型客车租赁经营者应当在变更之日起15日内到原备案机构办理变更备案。
第二十五条第一款第（一）项：小微型客车租赁经营者违反本办法，有下列行为之一的，由小微型客车租赁行政主管部门责令改正，并处3000元以上1万元以下罚款：
（一）未按照规定办理备案或者变更备案的；</t>
  </si>
  <si>
    <t>389</t>
  </si>
  <si>
    <t>对小微型客车租赁经营者提供的租赁小微型客车不符合《中华人民共和国道路交通安全法》规定的上路行驶条件行为的处罚</t>
  </si>
  <si>
    <t xml:space="preserve">《小微型客车租赁经营服务管理办法》
第十二条第（二）项：小微型客车租赁经营者还应当遵守下列规定：
（二）按照合同约定将租赁小微型客车交付承租人，交付的租赁小微型客车在租赁期间应当符合《中华人民共和国道路交通安全法》规定的上路行驶条件，车内设施设备功能齐全正常，外观内饰完好整洁；
第二十五条第一款第（二）项：小微型客车租赁经营者违反本办法，有下列行为之一的，由小微型客车租赁行政主管部门责令改正，并处3000元以上1万元以下罚款：
（二）提供的租赁小微型客车不符合《中华人民共和国道路交通安全法》规定的上路行驶条件的；
</t>
  </si>
  <si>
    <t>390</t>
  </si>
  <si>
    <t>对小微型客车租赁经营者未建立小微型客车租赁经营管理档案或者未按照规定报送相关数据信息行为的处罚</t>
  </si>
  <si>
    <t xml:space="preserve">《小微型客车租赁经营服务管理办法》
第十二条第（六）项：小微型客车租赁经营者还应当遵守下列规定：
（六）建立租赁经营管理档案，保存租赁经营信息，并按照要求报送相关数据信息；
第二十五条第一款第（三）项：小微型客车租赁经营者违反本办法，有下列行为之一的，由小微型客车租赁行政主管部门责令改正，并处3000元以上1万元以下罚款：
（三）未建立小微型客车租赁经营管理档案或者未按照规定报送相关数据信息的；
</t>
  </si>
  <si>
    <t>391</t>
  </si>
  <si>
    <t>对小微型客车租赁经营者未在经营场所或者服务平台以显著方式明示服务项目、租赁流程、租赁车辆类型、收费标准、押金收取与退还、客服与监督电话等事项行为的处罚</t>
  </si>
  <si>
    <t xml:space="preserve">《小微型客车租赁经营服务管理办法》
第十二条第（一）项：在经营场所或者服务平台以显著方式明示服务项目、租赁流程、租赁车辆类型、收费标准、押金收取与退还、客服与监督电话等事项；
（六）建立租赁经营管理档案，保存租赁经营信息，并按照要求报送相关数据信息；
第二十五条第一款第（四）项：小微型客车租赁经营者违反本办法，有下列行为之一的，由小微型客车租赁行政主管部门责令改正，并处3000元以上1万元以下罚款：
（四）未在经营场所或者服务平台以显著方式明示服务项目、租赁流程、租赁车辆类型、收费标准、押金收取与退还、客服与监督电话等事项的。
</t>
  </si>
  <si>
    <t>《中华人民共和国行政强制法》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</si>
  <si>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395</t>
  </si>
  <si>
    <t>对未经依法批准在港口内进行采掘、爆破等活动的，向港口水域倾倒泥土、砂石逾期不消除安全隐患行为的行政强制</t>
  </si>
  <si>
    <t>396</t>
  </si>
  <si>
    <t>对违反航道通航条件影响评价规定建成的项目导致航道通航条件严重下降，逾期未采取补救措施或者拆除等行为的行政强制</t>
  </si>
  <si>
    <t>《中华人民共和国航道法》
第三十九条第三款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第四十条：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</si>
  <si>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397</t>
  </si>
  <si>
    <t>对在港口水域内从事养殖、种植活动逾期不改正的行政强制</t>
  </si>
  <si>
    <t>《中华人民共和国港口法》
第五十五条：在港口水域内从事养殖、种植活动的，由海事管理机构责令限期改正；逾期不改正的，强制拆除养殖、种植设施，拆除费用由违法行为人承担；可以处一万元以下罚款。</t>
  </si>
  <si>
    <t>398</t>
  </si>
  <si>
    <t>在航道和航道保护范围内采砂，损害航道通航条件的行政强制</t>
  </si>
  <si>
    <t>《中华人民共和国航道法》第四十三条：在河道内依法划定的砂石禁采区采砂、无证采砂、未按批准的范围和作业方式采砂等非法采砂的，依照有关法律、行政法规的规定处罚。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</si>
  <si>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399</t>
  </si>
  <si>
    <t>对船舶不具备安全技术条件从事货物、旅客运输，或者超载运输货物、旅客行为的行政强制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</si>
  <si>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六十一条：海事管理机构依照本条例实施监督检查时，可以根据情况对违反本条例有关规定的船舶，采取责令临时停航、驶向指定地点，禁止进港、离港，强制卸载、拆除动力装置、暂扣船舶等保障通航安全的措施。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</si>
  <si>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400</t>
  </si>
  <si>
    <t>对船舶、浮动设施未持有合格的检验证书、登记证书或者船舶未持有必要的航行资料，擅自航行或者作业行为的行政强制</t>
  </si>
  <si>
    <t>《中华人民共和国内河交通安全管理条例》
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t>
  </si>
  <si>
    <t>401</t>
  </si>
  <si>
    <t>对船舶违反规定未在码头、泊位或者依法公布的锚地、停泊区、作业区停泊行为的行政强制</t>
  </si>
  <si>
    <t>《中华人民共和国内河交通安全管理条例》
第六十九条：违反本条例的规定，船舶未在码头、泊位或者依法公布的锚地、停泊区、作业区停泊的，由海事管理机构责令改正；拒不改正的，予以强行拖离，因拖离发生的费用由船舶所有人或者经营人承担。</t>
  </si>
  <si>
    <t>402</t>
  </si>
  <si>
    <t>对在内河通航水域的航道内养殖、种植植物、水生物或者设置永久性固定设施行为的行政强制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</si>
  <si>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七十四条：违反本条例的规定，在内河通航水域的航道内养殖、种植植物、水生物或者设置永久性固定设施的，由海事管理机构责令限期改正；逾期不改正的，予以强制清除，因清除发生的费用由其所有人或者经营人承担。</t>
  </si>
  <si>
    <t>403</t>
  </si>
  <si>
    <t>强制设置标志或清除内河通航水域中的沉没物、漂流物、搁浅物</t>
  </si>
  <si>
    <t>《中华人民共和国内河交通安全管理条例》
第七十五条：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t>
  </si>
  <si>
    <t>404</t>
  </si>
  <si>
    <t>强制拆除或恢复未经批准擅自设置或者撤销渡口</t>
  </si>
  <si>
    <t>《中华人民共和国内河交通安全管理条例》
第七十二条：违反本条例的规定，未经批准擅自设置或者撤销渡口的，由渡口所在地县级人民政府指定的部门责令限期改正；逾期不改正的，予以强制拆除或者恢复，因强制拆除或者恢复发生的费用分别由设置人、撤销人承担。</t>
  </si>
  <si>
    <t>405</t>
  </si>
  <si>
    <t>强制卸货</t>
  </si>
  <si>
    <t>《中华人民共和国道路运输条例》
第六十一条：县级以上人民政府交通运输主管部门的工作人员在实施道路运输监督检查过程中，发现车辆超载行为的，应当立即予以制止，并采取相应措施安排旅客改乘或者强制卸货。</t>
  </si>
  <si>
    <t>406</t>
  </si>
  <si>
    <t>暂扣没有车辆营运证又无法当场提供其他有效证明的车辆</t>
  </si>
  <si>
    <t>《中华人民共和国道路运输条例》
第六十二条：县级以上人民政府交通运输主管部门的工作人员在实施道路运输监督检查过程中，对没有车辆营运证又无法当场提供其他有效证明的车辆予以暂扣的，应当妥善保管，不得使用，不得收取或者变相收取保管费用。</t>
  </si>
  <si>
    <t>407</t>
  </si>
  <si>
    <t>代为拆除公路建筑控制区内的违法设施或标志</t>
  </si>
  <si>
    <t>拆除在公路建筑控制区内违法修建的建筑物、地面构筑物或者擅自埋设的管线（道）、电缆等设施</t>
  </si>
  <si>
    <t>1.《中华人民共和国公路法》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第一项：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</si>
  <si>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拆除擅自在公路用地范围内设置的非公路标志</t>
  </si>
  <si>
    <t>408</t>
  </si>
  <si>
    <t>扣留超限运输车辆</t>
  </si>
  <si>
    <t>扣留经批准但未按照指定时间、路线和速度行驶的超限运输车辆</t>
  </si>
  <si>
    <t>《公路安全保护条例》
第六十五条第一款：违反本条例的规定，经批准进行超限运输的车辆，未按照指定时间、路线和速度行驶的，由公路管理机构或者公安机关交通管理部门责令改正；拒不改正的，公路管理机构或者公安机关交通管理部门可以扣留车辆。</t>
  </si>
  <si>
    <t>扣留经批准但未随车携带超限运输通行证的超限运输车辆</t>
  </si>
  <si>
    <t>《公路安全保护条例》
第六十五条第二款：未随车携带超限运输车辆通行证的，由公路管理机构扣留车辆，责令车辆驾驶人提供超限运输车辆通行证或者相应的证明。</t>
  </si>
  <si>
    <t>扣留未经批准、超限运输不可解体物品的车辆</t>
  </si>
  <si>
    <t>《安徽省治理货物运输车辆超限超载条例》
第十七条第二款：对未经批准、超限运输不可解体物品的，公路管理机构可以扣留车辆，并责令办理公路超限运输许可。</t>
  </si>
  <si>
    <t>409</t>
  </si>
  <si>
    <t>强制拖离或者扣留扰乱超限检测秩序、逃避超限检测的车辆</t>
  </si>
  <si>
    <t>《公路安全保护条例》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</si>
  <si>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410</t>
  </si>
  <si>
    <t>扣留造成公路、公路附属设施损坏拒不接受现场调查处理的车辆、工具</t>
  </si>
  <si>
    <t>《公路安全保护条例》
第七十二条第一款：造成公路、公路附属设施损坏，拒不接受公路管理机构现场调查处理的，公路管理机构可以扣留车辆、工具。</t>
  </si>
  <si>
    <t>411</t>
  </si>
  <si>
    <t>对需要立即清除道路、航道遗洒物、障碍物或者污染物，当事人不能清除的行政强制</t>
  </si>
  <si>
    <t>《中华人民共和国行政强制法》
第五十二条：需要立即清除道路、河道、航道或者公共场所的遗洒物、障碍物或者污染物，当事人不能清除的，行政机关可以决定立即实施代履行；当事人不在场的，行政机关应当在事后立即通知当事人，并依法作出处理。</t>
  </si>
  <si>
    <t>412</t>
  </si>
  <si>
    <t>对违反港口规划建设港口、码头或者其他港口设施等行为的行政强制</t>
  </si>
  <si>
    <t>《中华人民共和国港口法》
第四十六条第一款：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t>
  </si>
  <si>
    <t>413</t>
  </si>
  <si>
    <t>对未修复损坏港口公共基础设施逾期未改正的行政强制</t>
  </si>
  <si>
    <t>《安徽省港口条例》
第四十九条：违反本条例第十七条规定，建设单位未修复损坏港口公共基础设施的，所在地人民政府交通运输主管部门应当责令限期改正；逾期未改正的，经催告仍不履行，其后果已经或者将危害交通安全、造成环境污染或者破坏自然资源的，可以代履行，或者委托没有利害关系的第三人代履行，所需合理费用由建设单位承担。</t>
  </si>
  <si>
    <t>414</t>
  </si>
  <si>
    <t>对临时使用的港口岸线上建设永久性建筑物、构筑物和其他设施，或者使用期满未按照规定拆除临时性设施逾期不拆除的行政强制</t>
  </si>
  <si>
    <t>《安徽省港口条例》
第五十一条第二款：违反本条例第二十四条第二款、第三款规定，在临时使用的港口岸线上建设永久性建筑物、构筑物和其他设施，或者使用期满未按照规定拆除临时性设施的，由所在地人民政府交通运输主管部门责令限期拆除；逾期不拆除的，申请人民法院强制拆除，处一万元以上五万元以下的罚款。</t>
  </si>
  <si>
    <t>415</t>
  </si>
  <si>
    <t>对没有清除落入港口水域的货物或者其他物体逾期未清除的行政强制</t>
  </si>
  <si>
    <t>《安徽省港口条例》
第五十三条：违反本条例第三十九条规定，相关责任人没有清除落入港口水域的货物或者其他物体的，所在地人民政府交通运输主管部门应当责令相关责任人限期清除；逾期未清除的，经催告仍不履行，其后果已经或者将危害交通安全、造成环境污染或者破坏自然资源的，可以代履行，或者委托没有利害关系的第三人代履行，所需合理费用由相关责任人承担。</t>
  </si>
  <si>
    <t>416</t>
  </si>
  <si>
    <t>对港区内有关违法储存危险货物的场所、危险货物的行政强制</t>
  </si>
  <si>
    <t>1.《中华人民共和国安全生产法》
第六十五条第一款第（四）项：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2.《危险化学品安全管理条例》
第七条第一款第（四）项：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3.《国务院关于特大安全事故行政责任追究的规定》
第十三条第一款：对未依法取得批准，擅自从事有关活动的，负责行政审批的政府部门或者机构发现或者接到举报后，应当立即予以查封、取缔，并依法给予行政处罚；属于经营单位的，由工商行政管理部门依法相应吊销营业执照。
4.《港口危险货物安全管理规定》
第六十一条第一款第（七）项：所在地港口行政管理部门应当依法对危险货物港口作业和装卸、储存区域实施监督检查，并明确检查内容、方式、频次以及有关要求等。实施监督检查时，可以行使下列职权：（七）经本部门主要负责人批准，依法查封违法储存危险货物的场所，扣押违法储存的危险货物。</t>
  </si>
  <si>
    <t>417</t>
  </si>
  <si>
    <t>对危险货物港口经营人等生产经营单位拒不执行停产停业等决定，有发生生产安全事故的现实危险的行政强制</t>
  </si>
  <si>
    <t>1.《中华人民共和国安全生产法》
第七十条：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2.《港口危险货物安全管理规定》
第六十二条：有关单位和个人对依法进行的监督检查应当予以配合，不得拒绝、阻碍。港口行政管理部门依法对存在重大事故隐患作出停产停业的决定，危险货物港口经营人应当依法执行，及时消除隐患。危险货物港口经营人拒不执行，有发生生产安全事故的现实危险的，在保证安全的前提下，经本部门主要负责人批准，港口行政管理部门可以依法采取通知有关单位停止供电等措施，强制危险货物港口经营人履行决定。
港口行政管理部门依照前款规定采取停止供电措施，除有危及生产安全的紧急情形外，应当提前24小时通知危险货物港口经营人。危险货物港口经营人履行决定、采取相应措施消除隐患的，港口行政管理部门应当及时解除停止供电措施。</t>
  </si>
  <si>
    <t>418</t>
  </si>
  <si>
    <t>对交通运输领域检查中发现安全事故隐患的行政强制</t>
  </si>
  <si>
    <t>《中华人民共和国安全生产法》
第六十五条第一款第（四）项：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</si>
  <si>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419</t>
  </si>
  <si>
    <t>对向水体倾倒船舶垃圾或者排放船舶的残油、废油等行为的行政强制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</si>
  <si>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2.《中华人民共和国水污染防治法》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</si>
  <si>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420</t>
  </si>
  <si>
    <t>对逾期不履行交通运输领域排除妨碍、恢复原状等义务的行政决定，其后果已经或将危害交通安全、造成环境污染或者破坏自然资源等行为的行政强制</t>
  </si>
  <si>
    <t>权力
类型</t>
  </si>
  <si>
    <t>关闭、闲置、拆除城市环境卫生设施许可</t>
  </si>
  <si>
    <t>1.《中华人民共和国固体废物污染环境防治法》（（1995年10月30日第八届全国人大常委会第十六次会议通过，2004年12月29日第十届全国人大常委会第十三次会议第一次修订，2013年6月29日第十二届全国人大常委会第三次会议第一次修正，2015年4月24日第十二届全国人大常委会第十四次会议第二次修正，2016年11月7日第十二届全国人大常委会第二十四次会议第三次修正，2020年4月29日第十三届全国人大常委会第十七次会议第二次修订））第五十五条第三款　禁止擅自关闭、闲置或者拆除生活垃圾处理设施、场所；确有必要关闭、闲置或者拆除的，应当经所在地的市、县级人民政府环境卫生主管部门商所在地生态环境主管部门同意后核准，并采取防止污染环境的措施。2.《城市市容和环境卫生管理条例》第二十二条：一切单位和个人都不得擅自拆除环境卫生设施；因建设需要必须拆除的，建设单位必须事先提出拆迁方案，报城市人民政府市容环境卫生行政主管部门批准。
3.《安徽省城市市容和环境卫生管理条例》第三十七条第二款：任何单位和个人都不得侵占、损坏或者擅自拆除、迁移环境卫生设施。因建设需要必须拆除、迁移的，建设单位应当事先提出拆迁方案，报城市人民政府市容环境卫生行政主管部门批准后，按照先建设后拆除的原则负责重建，或者按照环境卫生设施造价给予补偿，由城市人民政府市容环境卫生行政主管部门安排重建。
4.《安徽省人民政府关于赋予乡镇街道部分县级审批执法权限的决定》（皖政〔2022〕112号）。</t>
  </si>
  <si>
    <t>1、受理阶段责任：公示依法应当提交的材料；初步审核申报材料；一次性告知补正材料；依法受理或不予受理（不予受理应当告知理由）。
2、审查阶段责任：对申报材料审核，包括申请书、效果图、企业营业执照和身份证复印件等，结合实施依据提出审查意见，报首席代表审批。
3、决定阶段责任：作出准予许可或不予许可的审批决定；按时办结；法定告知。
4、送达阶段责任：准予许可的，制发行政许可决定书并送达；不予许可的，制发不予许可决定书并送达；信息公开。
5、事后监管责任：加强批后监管，依法监督设置行为，维护市容市貌整洁优美。
6、其他法律法规规章文件规定应履行的责任。</t>
  </si>
  <si>
    <t>因不履行或不正确履行行政职责，有下列情形的，行政机关及相关工作人员应承担相应责任：
1、对符合法定条件的申请不予受理的；不在办公场所公示依法应当公示的材料的；
2、对符合审批条件的申请不予受理、不予许可或者不在规定期限内作出准予许可决定的；
3、对不符合审批条件的申请准予许可或者超越法定权限作出准予许可决定的；
4、不按规定的审批流程受理、审查、审批的；
5、在许可审批过程中违法收取费用的；
6、收受贿赂，或者为他人谋取不正当利益提供方便的；
7、其他违反法律法规规章文件规定的行为。</t>
  </si>
  <si>
    <t>拆除环境卫生设施许可</t>
  </si>
  <si>
    <t>《城市市容和环境卫生管理条例》第二十二条：一切单位和个人都不得擅自拆除环境卫生设施；因建设需要必须拆除的，建设单位必须事先提出拆迁方案，报城市人民政府市容环境卫生行政主管部门批准。</t>
  </si>
  <si>
    <t>从事城市生活垃圾经营性清扫、收集、运输、处理服务审批</t>
  </si>
  <si>
    <t>1.《国务院对确需保留的行政审批项目设定行政许可的决定》附件第102项：从事城市生活垃圾经营性清扫、收集、运输、处理服务审批，实施机关：所在城市的市人民政府市容环境卫生行政主管部门。2.《城市生活垃圾管理办法》（建设部令2007年第157号，2015年5月4日予以修改）第十七条第一款：从事城市生活垃圾经营性清扫、收集、运输的企业，应当取得城市生活垃圾经营性清扫、收集、运输服务许可证。第十八条第一款：直辖市、市、县建设（环境卫生）主管部门应当通过招投标等公平竞争方式作出城市生活垃圾经营性清扫、收集、运输许可的决定，向中标人颁发城市生活垃圾经营性清扫、收集、运输服务许可证。                                                                                                                                                                   第二十五条第一款：从事城市生活垃圾经营性处置的企业，应当向所在地直辖市、市、县人民政府建设（环境卫生）主管部门取得城市生活垃圾经营性处置服务许可证。
第二十六条条第一款：直辖市、市、县建设（环境卫生）主管部门应当通过招投标等公平竞争方式作出城市生活垃圾经营性处置许可的决定，向中标人颁发城市生活垃圾经营性处置服务许可证。</t>
  </si>
  <si>
    <t>城市建筑垃圾处置核准</t>
  </si>
  <si>
    <t>1.《国务院对确需保留的行政审批项目设定行政许可的决定》附件第101项：城市建筑垃圾处置核准，实施机关：城市人民政府市容环境卫生行政主管部门。2.《城市建筑垃圾管理规定》（建设部令2005年底139号）第七条：处置建筑垃圾的单位，应当向城市人民政府市容环境卫生主管部门提出申请，获得城市建筑垃圾处置核准后，方可处置。城市人民政府市容环境卫生主管部门应当在接到申请后的20日内作出是否核准的决定。予以核准的，颁发核准文件；不予核准的，应当告知申请人，并说明理由。城市建筑垃圾处置核准的具体条件按照《建设部关于纳入国务院决定的十五项行政许可的条件的规定》执行。</t>
  </si>
  <si>
    <t>改变绿化规划、绿化用地的使用性质审批</t>
  </si>
  <si>
    <t>《国务院对确需保留的行政审批项目设定行政许可的决定》（2004年6月29日国务院令第412号，2009年1月29日予以修改）附件第107项：改变绿化规划、绿化用地的使用性质审批，实施机关：城市人民政府绿化行政主管部门。</t>
  </si>
  <si>
    <t>工程建设涉及城市绿地、树木审批</t>
  </si>
  <si>
    <t>1.《城市绿化条例》第十九条第二款：因建设或者其他特殊需要临时占用城市绿化用地，须经城市人民政府城市绿化行政主管部门同意，并按照有关规定办理临时用地手续。第二十条第二款：砍伐城市树木，必须经城市人民政府城市绿化行政主管部门批准，并按照国家有关规定补植树木或者采取其他补救措施。第二十一条：在城市的公共绿地内开设商业、服务摊点的，应当持工商行政管理部门批准的营业执照，在公共绿地管理单位指定的地点从事经营活动，并遵守公共绿地和工商行政管理的规定。第二十四条第三款：严禁砍伐或者迁移古树名木。因特殊需要迁移古树名木，必须经城市人民政府城市绿化行政主管部门审查同意，并报同级或者上级人民政府批准。2.《国务院关于印发清理规范投资项目报建审批事项实施方案的通知》（国发〔2016〕29号）：将“临时占用城市绿地批准”、“砍伐、迁移城市树木审批”2项，合并为“工程建设涉及城市绿地、树木审批”1项。</t>
  </si>
  <si>
    <t>设置大型户外广告及在城市建筑物、设施上悬挂、张贴宣传品审批</t>
  </si>
  <si>
    <t>1.《城市市容和环境卫生管理条例》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                                                                           
2.《安徽省城市市容和环境卫生管理条例》第十四条：在城市中设置户外广告牌、标语牌、画廊、橱窗、招牌、指示牌等，应当内容文明健康、语言文字规范、外型整洁美观、设置安全适度，并与周围环境相协调。凡陈旧毁损、色彩剥蚀，影响市容市貌或者危及他人安全或公共安全的，其所有者或者管理者应及时整修、加固或拆除。
设置大型户外广告，应当经城市人民政府市容环境卫生行政主管部门同意后，按照省人民政府有关户外广告监督管理的规定办理审批手续。第十五条：任何单位和个人不得在城市建筑物、构筑物和设施以及树木上涂写、刻画。在城市建筑物、构筑物和设施上张挂、张贴宣传品等，应当经城市人民政府市容环境卫生行政主管部门批准。零星张贴宣传品的，应当将宣传品张贴在城市人民政府市容环境卫生行政主管部门设置或者指定的公共张贴栏中。第四十条：城市人民政府市容环境卫生行政主管部门办理本条例规定的批准、同意事项，应当公开程序，并自接到申请之日起5个工作日内作出决定；不予批准、同意的，应当书面答复申请人。依照本条例规定，应当经城市人民政府市容环境卫生行政主管部门先予批准、同意的事项而未经批准、同意的，城市人民政府其他有关部门不得办理批准手续。
3.《安徽省人民政府关于赋予乡镇街道部分县级审批执法权限的决定》（皖政〔2022〕112号）。</t>
  </si>
  <si>
    <t>临时性建筑物搭建、堆放物料、占道施工审批</t>
  </si>
  <si>
    <t>1.《城市市容和环境卫生管理条例》第十四条：因建设等特殊需要，在街道两侧和公共场地临时堆放物料，搭建非永久性建筑物、构筑物或者其他设施的，必须征得城市人民政府市容环境卫生行政主管部门同意后，按照有关规定办理审批手续。
2.《安徽省城市市容和环境卫生管理条例》(2003年12月13日安徽省第十届人民代表大会常务委员会第六次会议通过 根据2010年8月21日安徽省第十一届人民代表大会常务委员会第二十次会议《关于修改部分法规的决定》第一次修正 根据2011年12月28日安徽省第十一届人民代表大会常务委员会第三十次会议《关于修改部分法规的决定》第二次修正 根据2021年3月26日安徽省第十三届人民代表大会常务委员会第二十六次会议《关于修改和废止部分地方性法规的决定》第三次修正)第十七条 任何单位和个人不得在街道两侧和公共场地堆放物料，搭建建筑物、构筑物或者其他设施。因建设等特殊需要，在街道两侧和公共场地临时堆放物料，搭建非永久性建筑物、构筑物或者其他设施的，应当征得城市人民政府市容环境卫生行政主管部门同意后，按照有关规定办理审批手续。
3.《安徽省人民政府关于赋予乡镇街道部分县级审批执法权限的决定》（皖政〔2022〕112号）。</t>
  </si>
  <si>
    <t>监督园林绿化工程竣工验收</t>
  </si>
  <si>
    <t>1.《城市绿化管理办法》（（2002年9月13日中华人民共和国建设部令第112号公布，2010年12月31日住房和城乡建设部第68次常务会议修改））第十三条：居住区绿化、单位绿化及各类建设项目的配套绿化都要达到《城市绿化规划建设指标的规定》的标准。各类建设工程要与其配套的绿化工程同步设计，同步施工，同步验收。达不到规定标准的，不得投入使用。2.《住房城乡建设部印发〈园林绿化工程建设管理规定〉的通知》（建城〔2017〕251号，2017年12月20日印发）第十条规定：园林绿化工程竣工验收应通知项目所在地城镇园林绿化主管部门，城镇园林绿化主管部门或其委托的质量安全监督机构应按照有关规定监督工程竣工验收，出具《工程质量监督报告》，并纳入园林绿化市场主体信用记录。</t>
  </si>
  <si>
    <t>城市生活垃圾经营性企业制定突发事件、生活垃圾污染防范应急方案备案</t>
  </si>
  <si>
    <t>《城市生活垃圾管理办法》（2007年建设部令第157号公布，2015年住房和城乡建设部令第24号修改）第三十六条第二款：从事城市生活垃圾经营性清扫、收集、运输和处置的企业，应当制定突发事件生活垃圾污染防范的应急方案，并报所在地直辖市、市、县人民政府建设（环境卫生）主管部门备案。</t>
  </si>
  <si>
    <t>工程施工单位编制建筑垃圾处理方案备案</t>
  </si>
  <si>
    <t>《中华人民共和国固体废物污染环境防治法》第六十三条 工程施工单位应当编制建筑垃圾处理方案，采取污染防治措施，并报县级以上地方人民政府环境卫生主管部门备案。</t>
  </si>
  <si>
    <t>园林绿化工程质量监督</t>
  </si>
  <si>
    <t>1.住房城乡建设部印发《园林绿化工程建设管理规定》的通知第九条　城镇园林绿化主管部门应当加强对本行政区内园林绿化工程质量安全监督管理，重点对以下内容进行监管：（一）苗木、种植土、置石等园林工程材料的质量情况；（二）亭、台、廊、榭等园林构筑物主体结构安全和工程质量情况；（三）地形整理、假山建造、树穴开挖、苗木吊装、高空修剪等施工关键环节质量安全管理情况。园林绿化工程质量安全监督管理可由城镇园林绿化主管部门委托园林绿化工程质量安全监督机构具体实施。
2.《建设工程质量管理条例》（国务院令2000年第279号）；
3.《房屋建筑和市政基础设施工程质量监督管理规定》（住房和城乡建设部令2010年第 5号）；
4.《园林绿化工程施工及验收规范》（CJJ82-2012）；
5.《合肥市城市绿化管理条例》第二十四条 政府投资建设的各类绿化工程，绿化行政主管部门应当跟踪监督工程质量。
第二十五条  城市绿化工程和建设工程项目配套绿化工程完成后，建设单位应当依法组织竣工验收，并在验收合格之日起十五个工作日内，将绿化工程的竣工验收资料报送绿化行政主管部门备案。
6.《合肥市城市绿化管理条例实施细则》第六条  市园林绿化质量监督管理机构受市绿化行政主管部门委托，具体负责城市绿化施工质量和管理养护的监督、考核、指导和服务工作。县（市）区绿化行政主管部门应当明确园林绿化质量监督管理机构，做好城市绿化的监督管理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</si>
</sst>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66">
    <font>
      <sz val="11"/>
      <color theme="1"/>
      <name val="宋体"/>
      <charset val="134"/>
      <scheme val="minor"/>
    </font>
    <font>
      <sz val="20"/>
      <name val="方正小标宋_GBK"/>
      <charset val="134"/>
    </font>
    <font>
      <sz val="12"/>
      <name val="黑体"/>
      <charset val="134"/>
    </font>
    <font>
      <sz val="12"/>
      <color theme="1"/>
      <name val="黑体"/>
      <charset val="134"/>
    </font>
    <font>
      <sz val="10"/>
      <name val="宋体"/>
      <charset val="134"/>
      <scheme val="minor"/>
    </font>
    <font>
      <sz val="10"/>
      <name val="宋体"/>
      <charset val="134"/>
    </font>
    <font>
      <sz val="10"/>
      <color theme="1"/>
      <name val="宋体"/>
      <charset val="134"/>
      <scheme val="major"/>
    </font>
    <font>
      <sz val="10"/>
      <name val="宋体"/>
      <charset val="134"/>
      <scheme val="major"/>
    </font>
    <font>
      <sz val="10"/>
      <color theme="1"/>
      <name val="宋体"/>
      <charset val="134"/>
      <scheme val="minor"/>
    </font>
    <font>
      <sz val="10"/>
      <color theme="1"/>
      <name val="宋体"/>
      <charset val="134"/>
    </font>
    <font>
      <sz val="12"/>
      <name val="宋体"/>
      <charset val="134"/>
      <scheme val="minor"/>
    </font>
    <font>
      <sz val="12"/>
      <name val="宋体"/>
      <charset val="134"/>
    </font>
    <font>
      <sz val="12"/>
      <color rgb="FFFF0000"/>
      <name val="宋体"/>
      <charset val="134"/>
    </font>
    <font>
      <b/>
      <sz val="16"/>
      <color theme="1"/>
      <name val="宋体"/>
      <charset val="134"/>
    </font>
    <font>
      <b/>
      <sz val="16"/>
      <color indexed="8"/>
      <name val="宋体"/>
      <charset val="134"/>
    </font>
    <font>
      <sz val="10"/>
      <color indexed="8"/>
      <name val="黑体"/>
      <charset val="134"/>
    </font>
    <font>
      <sz val="12"/>
      <color indexed="8"/>
      <name val="黑体"/>
      <charset val="134"/>
    </font>
    <font>
      <sz val="10"/>
      <color indexed="8"/>
      <name val="宋体"/>
      <charset val="134"/>
      <scheme val="minor"/>
    </font>
    <font>
      <sz val="12"/>
      <color indexed="8"/>
      <name val="宋体"/>
      <charset val="134"/>
      <scheme val="minor"/>
    </font>
    <font>
      <sz val="12"/>
      <color theme="1"/>
      <name val="宋体"/>
      <charset val="134"/>
      <scheme val="minor"/>
    </font>
    <font>
      <sz val="12"/>
      <color theme="1"/>
      <name val="宋体"/>
      <charset val="134"/>
    </font>
    <font>
      <sz val="20"/>
      <color theme="1"/>
      <name val="宋体"/>
      <charset val="134"/>
    </font>
    <font>
      <sz val="20"/>
      <color indexed="8"/>
      <name val="方正小标宋_GBK"/>
      <charset val="134"/>
    </font>
    <font>
      <sz val="10"/>
      <color theme="1"/>
      <name val="黑体"/>
      <charset val="134"/>
    </font>
    <font>
      <sz val="10"/>
      <color theme="1"/>
      <name val="仿宋_GB2312"/>
      <charset val="134"/>
    </font>
    <font>
      <sz val="20"/>
      <name val="宋体"/>
      <charset val="134"/>
    </font>
    <font>
      <sz val="10"/>
      <name val="黑体"/>
      <charset val="134"/>
    </font>
    <font>
      <sz val="10"/>
      <name val="Times New Roman"/>
      <charset val="134"/>
    </font>
    <font>
      <sz val="10"/>
      <color rgb="FFFF0000"/>
      <name val="宋体"/>
      <charset val="134"/>
      <scheme val="minor"/>
    </font>
    <font>
      <sz val="10"/>
      <color rgb="FFFF0000"/>
      <name val="黑体"/>
      <charset val="134"/>
    </font>
    <font>
      <sz val="10"/>
      <color rgb="FFFF0000"/>
      <name val="Times New Roman"/>
      <charset val="134"/>
    </font>
    <font>
      <sz val="10"/>
      <color rgb="FFFF0000"/>
      <name val="宋体"/>
      <charset val="134"/>
    </font>
    <font>
      <sz val="10"/>
      <color theme="8"/>
      <name val="宋体"/>
      <charset val="134"/>
      <scheme val="minor"/>
    </font>
    <font>
      <sz val="10"/>
      <color theme="8"/>
      <name val="黑体"/>
      <charset val="134"/>
    </font>
    <font>
      <sz val="10"/>
      <color theme="8"/>
      <name val="宋体"/>
      <charset val="134"/>
    </font>
    <font>
      <sz val="10"/>
      <color theme="4" tint="-0.25"/>
      <name val="Times New Roman"/>
      <charset val="134"/>
    </font>
    <font>
      <sz val="10"/>
      <color theme="4" tint="-0.25"/>
      <name val="宋体"/>
      <charset val="134"/>
    </font>
    <font>
      <sz val="10"/>
      <name val="方正书宋_GBK"/>
      <charset val="0"/>
    </font>
    <font>
      <b/>
      <sz val="10"/>
      <name val="宋体"/>
      <charset val="134"/>
    </font>
    <font>
      <sz val="18"/>
      <name val="方正小标宋_GBK"/>
      <charset val="134"/>
    </font>
    <font>
      <sz val="10"/>
      <color rgb="FF000000"/>
      <name val="宋体"/>
      <charset val="134"/>
      <scheme val="minor"/>
    </font>
    <font>
      <b/>
      <sz val="11"/>
      <color theme="1"/>
      <name val="宋体"/>
      <charset val="134"/>
      <scheme val="minor"/>
    </font>
    <font>
      <b/>
      <sz val="12"/>
      <color indexed="8"/>
      <name val="黑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DejaVu Sans"/>
      <charset val="134"/>
    </font>
    <font>
      <sz val="10"/>
      <color theme="1"/>
      <name val="Times New Roman"/>
      <charset val="134"/>
    </font>
    <font>
      <sz val="10"/>
      <name val="方正书宋_GBK"/>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5" borderId="11"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12" applyNumberFormat="0" applyFill="0" applyAlignment="0" applyProtection="0">
      <alignment vertical="center"/>
    </xf>
    <xf numFmtId="0" fontId="50" fillId="0" borderId="12" applyNumberFormat="0" applyFill="0" applyAlignment="0" applyProtection="0">
      <alignment vertical="center"/>
    </xf>
    <xf numFmtId="0" fontId="51" fillId="0" borderId="13" applyNumberFormat="0" applyFill="0" applyAlignment="0" applyProtection="0">
      <alignment vertical="center"/>
    </xf>
    <xf numFmtId="0" fontId="51" fillId="0" borderId="0" applyNumberFormat="0" applyFill="0" applyBorder="0" applyAlignment="0" applyProtection="0">
      <alignment vertical="center"/>
    </xf>
    <xf numFmtId="0" fontId="52" fillId="6" borderId="14" applyNumberFormat="0" applyAlignment="0" applyProtection="0">
      <alignment vertical="center"/>
    </xf>
    <xf numFmtId="0" fontId="53" fillId="7" borderId="15" applyNumberFormat="0" applyAlignment="0" applyProtection="0">
      <alignment vertical="center"/>
    </xf>
    <xf numFmtId="0" fontId="54" fillId="7" borderId="14" applyNumberFormat="0" applyAlignment="0" applyProtection="0">
      <alignment vertical="center"/>
    </xf>
    <xf numFmtId="0" fontId="55" fillId="8" borderId="16" applyNumberFormat="0" applyAlignment="0" applyProtection="0">
      <alignment vertical="center"/>
    </xf>
    <xf numFmtId="0" fontId="56" fillId="0" borderId="17" applyNumberFormat="0" applyFill="0" applyAlignment="0" applyProtection="0">
      <alignment vertical="center"/>
    </xf>
    <xf numFmtId="0" fontId="57" fillId="0" borderId="18" applyNumberFormat="0" applyFill="0" applyAlignment="0" applyProtection="0">
      <alignment vertical="center"/>
    </xf>
    <xf numFmtId="0" fontId="58" fillId="9" borderId="0" applyNumberFormat="0" applyBorder="0" applyAlignment="0" applyProtection="0">
      <alignment vertical="center"/>
    </xf>
    <xf numFmtId="0" fontId="59" fillId="10" borderId="0" applyNumberFormat="0" applyBorder="0" applyAlignment="0" applyProtection="0">
      <alignment vertical="center"/>
    </xf>
    <xf numFmtId="0" fontId="60" fillId="11" borderId="0" applyNumberFormat="0" applyBorder="0" applyAlignment="0" applyProtection="0">
      <alignment vertical="center"/>
    </xf>
    <xf numFmtId="0" fontId="61" fillId="12" borderId="0" applyNumberFormat="0" applyBorder="0" applyAlignment="0" applyProtection="0">
      <alignment vertical="center"/>
    </xf>
    <xf numFmtId="0" fontId="62" fillId="13" borderId="0" applyNumberFormat="0" applyBorder="0" applyAlignment="0" applyProtection="0">
      <alignment vertical="center"/>
    </xf>
    <xf numFmtId="0" fontId="62" fillId="14" borderId="0" applyNumberFormat="0" applyBorder="0" applyAlignment="0" applyProtection="0">
      <alignment vertical="center"/>
    </xf>
    <xf numFmtId="0" fontId="61" fillId="15" borderId="0" applyNumberFormat="0" applyBorder="0" applyAlignment="0" applyProtection="0">
      <alignment vertical="center"/>
    </xf>
    <xf numFmtId="0" fontId="61" fillId="16" borderId="0" applyNumberFormat="0" applyBorder="0" applyAlignment="0" applyProtection="0">
      <alignment vertical="center"/>
    </xf>
    <xf numFmtId="0" fontId="62" fillId="17" borderId="0" applyNumberFormat="0" applyBorder="0" applyAlignment="0" applyProtection="0">
      <alignment vertical="center"/>
    </xf>
    <xf numFmtId="0" fontId="62" fillId="18" borderId="0" applyNumberFormat="0" applyBorder="0" applyAlignment="0" applyProtection="0">
      <alignment vertical="center"/>
    </xf>
    <xf numFmtId="0" fontId="61" fillId="19" borderId="0" applyNumberFormat="0" applyBorder="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62" fillId="34" borderId="0" applyNumberFormat="0" applyBorder="0" applyAlignment="0" applyProtection="0">
      <alignment vertical="center"/>
    </xf>
    <xf numFmtId="0" fontId="61" fillId="3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cellStyleXfs>
  <cellXfs count="225">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2"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vertical="center"/>
    </xf>
    <xf numFmtId="49" fontId="6" fillId="0" borderId="1"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9" fillId="0" borderId="2" xfId="0" applyFont="1" applyFill="1" applyBorder="1" applyAlignment="1">
      <alignment vertical="center" wrapText="1"/>
    </xf>
    <xf numFmtId="0" fontId="9" fillId="0" borderId="2" xfId="0" applyFont="1" applyFill="1" applyBorder="1" applyAlignment="1">
      <alignment horizontal="justify"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1" fillId="0" borderId="3" xfId="0" applyFont="1" applyFill="1" applyBorder="1" applyAlignment="1" applyProtection="1">
      <alignment horizontal="center" vertical="center" wrapText="1"/>
    </xf>
    <xf numFmtId="0" fontId="11" fillId="0" borderId="3" xfId="0" applyFont="1" applyFill="1" applyBorder="1" applyAlignment="1" applyProtection="1">
      <alignment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vertical="center" wrapText="1"/>
    </xf>
    <xf numFmtId="0" fontId="11" fillId="0" borderId="0" xfId="0" applyFont="1" applyFill="1" applyAlignment="1" applyProtection="1">
      <alignment vertical="center"/>
    </xf>
    <xf numFmtId="0" fontId="9" fillId="0" borderId="1" xfId="0" applyFont="1" applyFill="1" applyBorder="1" applyAlignment="1">
      <alignment vertical="center" wrapText="1"/>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vertical="center" wrapText="1"/>
    </xf>
    <xf numFmtId="0" fontId="9" fillId="0" borderId="2" xfId="0" applyFont="1" applyFill="1" applyBorder="1" applyAlignment="1" applyProtection="1">
      <alignment horizontal="center" vertical="center" wrapText="1"/>
    </xf>
    <xf numFmtId="0" fontId="0" fillId="0" borderId="3" xfId="0" applyFill="1" applyBorder="1">
      <alignment vertical="center"/>
    </xf>
    <xf numFmtId="0" fontId="0" fillId="0" borderId="0" xfId="0" applyFill="1" applyBorder="1">
      <alignment vertical="center"/>
    </xf>
    <xf numFmtId="0" fontId="10" fillId="0" borderId="0" xfId="0" applyFont="1" applyFill="1" applyBorder="1" applyAlignment="1">
      <alignment horizontal="justify"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vertical="center" wrapText="1"/>
    </xf>
    <xf numFmtId="0" fontId="12" fillId="0" borderId="0" xfId="0" applyFont="1" applyFill="1" applyBorder="1" applyAlignment="1" applyProtection="1">
      <alignment vertical="center" wrapText="1"/>
    </xf>
    <xf numFmtId="0" fontId="11" fillId="0" borderId="0" xfId="52" applyFont="1" applyFill="1" applyBorder="1" applyAlignment="1" applyProtection="1">
      <alignment horizontal="left" vertical="center" wrapText="1"/>
      <protection locked="0"/>
    </xf>
    <xf numFmtId="0" fontId="0" fillId="0" borderId="0" xfId="0" applyFill="1" applyBorder="1" applyAlignment="1">
      <alignment horizontal="center" vertical="center"/>
    </xf>
    <xf numFmtId="0" fontId="13" fillId="0" borderId="0" xfId="0" applyFont="1">
      <alignment vertical="center"/>
    </xf>
    <xf numFmtId="0" fontId="8" fillId="0" borderId="0" xfId="0" applyFont="1">
      <alignment vertical="center"/>
    </xf>
    <xf numFmtId="0" fontId="8" fillId="0" borderId="0" xfId="0" applyFont="1" applyFill="1">
      <alignment vertical="center"/>
    </xf>
    <xf numFmtId="0" fontId="14" fillId="2"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7" fillId="2" borderId="1" xfId="0" applyFont="1" applyFill="1" applyBorder="1" applyAlignment="1">
      <alignment vertical="center" wrapText="1"/>
    </xf>
    <xf numFmtId="0" fontId="18" fillId="2" borderId="1" xfId="0" applyFont="1" applyFill="1" applyBorder="1" applyAlignment="1">
      <alignment vertical="center" wrapText="1"/>
    </xf>
    <xf numFmtId="0" fontId="8" fillId="2" borderId="1" xfId="0" applyFont="1" applyFill="1" applyBorder="1" applyAlignment="1">
      <alignment horizontal="center" vertical="center"/>
    </xf>
    <xf numFmtId="0" fontId="19" fillId="2" borderId="1" xfId="0" applyFont="1" applyFill="1" applyBorder="1" applyAlignment="1">
      <alignment horizontal="left"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xf>
    <xf numFmtId="0" fontId="8"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18" fillId="2" borderId="1" xfId="0" applyFont="1" applyFill="1" applyBorder="1" applyAlignment="1">
      <alignment horizontal="left" vertical="center"/>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5"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horizontal="justify" vertical="center" wrapText="1"/>
    </xf>
    <xf numFmtId="0" fontId="4" fillId="0" borderId="4"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justify" vertical="center" wrapText="1"/>
    </xf>
    <xf numFmtId="0" fontId="20" fillId="0" borderId="1" xfId="0" applyFont="1" applyFill="1" applyBorder="1" applyAlignment="1">
      <alignment vertical="center"/>
    </xf>
    <xf numFmtId="0" fontId="21" fillId="2" borderId="0" xfId="0" applyFont="1" applyFill="1" applyAlignment="1">
      <alignment vertical="center" wrapText="1"/>
    </xf>
    <xf numFmtId="0" fontId="20" fillId="0" borderId="0" xfId="0" applyFont="1" applyFill="1" applyAlignment="1">
      <alignment vertical="center"/>
    </xf>
    <xf numFmtId="0" fontId="9" fillId="2" borderId="0" xfId="0" applyFont="1" applyFill="1" applyAlignment="1">
      <alignment vertical="center" wrapText="1"/>
    </xf>
    <xf numFmtId="0" fontId="5" fillId="2" borderId="0" xfId="0" applyFont="1" applyFill="1" applyAlignment="1">
      <alignment vertical="center" wrapText="1"/>
    </xf>
    <xf numFmtId="49" fontId="9" fillId="2" borderId="0" xfId="0" applyNumberFormat="1" applyFont="1" applyFill="1" applyAlignment="1">
      <alignment horizontal="center" vertical="center" wrapText="1"/>
    </xf>
    <xf numFmtId="0" fontId="0" fillId="0" borderId="0" xfId="0" applyAlignment="1">
      <alignment horizontal="center" vertical="center"/>
    </xf>
    <xf numFmtId="0" fontId="22" fillId="2" borderId="0" xfId="0" applyFont="1" applyFill="1" applyBorder="1" applyAlignment="1">
      <alignment horizontal="center" vertical="center"/>
    </xf>
    <xf numFmtId="0" fontId="22" fillId="0" borderId="0" xfId="0" applyFont="1" applyFill="1" applyBorder="1" applyAlignment="1">
      <alignment horizontal="center" vertical="center"/>
    </xf>
    <xf numFmtId="0" fontId="3"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9" fillId="0" borderId="6" xfId="0" applyFont="1" applyFill="1" applyBorder="1" applyAlignment="1">
      <alignment vertical="center"/>
    </xf>
    <xf numFmtId="0" fontId="8" fillId="0" borderId="2" xfId="0" applyFont="1" applyFill="1" applyBorder="1" applyAlignment="1">
      <alignment vertical="center" wrapText="1"/>
    </xf>
    <xf numFmtId="0" fontId="5" fillId="0"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176" fontId="9" fillId="2" borderId="1"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justify" vertical="center" wrapText="1"/>
    </xf>
    <xf numFmtId="176" fontId="9" fillId="2" borderId="1" xfId="0" applyNumberFormat="1" applyFont="1" applyFill="1" applyBorder="1" applyAlignment="1">
      <alignment horizontal="justify" vertical="center" wrapText="1"/>
    </xf>
    <xf numFmtId="49" fontId="9" fillId="2" borderId="1" xfId="0" applyNumberFormat="1" applyFont="1" applyFill="1" applyBorder="1" applyAlignment="1">
      <alignment vertical="center" wrapText="1"/>
    </xf>
    <xf numFmtId="176" fontId="9" fillId="2" borderId="1"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76" fontId="5" fillId="2" borderId="1" xfId="0" applyNumberFormat="1" applyFont="1" applyFill="1" applyBorder="1" applyAlignment="1">
      <alignment horizontal="left" vertical="center" wrapText="1"/>
    </xf>
    <xf numFmtId="0" fontId="5" fillId="2" borderId="6" xfId="0" applyFont="1" applyFill="1" applyBorder="1" applyAlignment="1">
      <alignment vertical="center" wrapText="1"/>
    </xf>
    <xf numFmtId="0" fontId="5" fillId="2" borderId="1" xfId="0" applyFont="1" applyFill="1" applyBorder="1" applyAlignment="1">
      <alignment vertical="center" wrapText="1"/>
    </xf>
    <xf numFmtId="176" fontId="8" fillId="2" borderId="1"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21" fillId="2" borderId="0" xfId="0" applyFont="1" applyFill="1" applyBorder="1" applyAlignment="1">
      <alignment vertical="center" wrapText="1"/>
    </xf>
    <xf numFmtId="0" fontId="20" fillId="0" borderId="0" xfId="0" applyFont="1" applyFill="1" applyBorder="1" applyAlignment="1">
      <alignment vertical="center"/>
    </xf>
    <xf numFmtId="0" fontId="9" fillId="2" borderId="0" xfId="0" applyFont="1" applyFill="1" applyBorder="1" applyAlignment="1">
      <alignment vertical="center" wrapText="1"/>
    </xf>
    <xf numFmtId="0" fontId="5" fillId="2" borderId="0" xfId="0" applyFont="1" applyFill="1" applyBorder="1" applyAlignment="1">
      <alignmen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9" fillId="2" borderId="2" xfId="0" applyNumberFormat="1" applyFont="1" applyFill="1" applyBorder="1" applyAlignment="1">
      <alignment vertical="center" wrapText="1"/>
    </xf>
    <xf numFmtId="0" fontId="7" fillId="2" borderId="2" xfId="0" applyFont="1" applyFill="1" applyBorder="1" applyAlignment="1">
      <alignment horizontal="center" vertical="center" wrapText="1"/>
    </xf>
    <xf numFmtId="0" fontId="5" fillId="0" borderId="2" xfId="0" applyFont="1" applyFill="1" applyBorder="1" applyAlignment="1">
      <alignment vertical="center" wrapText="1"/>
    </xf>
    <xf numFmtId="0" fontId="9" fillId="2" borderId="5" xfId="0"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NumberFormat="1" applyFont="1" applyFill="1" applyBorder="1" applyAlignment="1">
      <alignment vertical="center" wrapText="1"/>
    </xf>
    <xf numFmtId="0" fontId="7" fillId="2" borderId="5" xfId="0" applyFont="1" applyFill="1" applyBorder="1" applyAlignment="1">
      <alignment horizontal="center" vertical="center" wrapText="1"/>
    </xf>
    <xf numFmtId="0" fontId="5" fillId="0" borderId="5" xfId="0" applyFont="1" applyFill="1" applyBorder="1" applyAlignment="1">
      <alignment vertical="center" wrapText="1"/>
    </xf>
    <xf numFmtId="0" fontId="9" fillId="2" borderId="4"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NumberFormat="1" applyFont="1" applyFill="1" applyBorder="1" applyAlignment="1">
      <alignment vertical="center" wrapText="1"/>
    </xf>
    <xf numFmtId="0" fontId="7" fillId="2" borderId="4"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NumberFormat="1" applyFont="1" applyFill="1" applyBorder="1" applyAlignment="1">
      <alignment vertical="center" wrapText="1"/>
    </xf>
    <xf numFmtId="49" fontId="9" fillId="2" borderId="6" xfId="0" applyNumberFormat="1" applyFont="1" applyFill="1" applyBorder="1" applyAlignment="1">
      <alignment horizontal="center" vertical="center" wrapText="1"/>
    </xf>
    <xf numFmtId="176" fontId="9" fillId="2" borderId="1" xfId="0" applyNumberFormat="1" applyFont="1" applyFill="1" applyBorder="1" applyAlignment="1">
      <alignment vertical="center" wrapText="1"/>
    </xf>
    <xf numFmtId="0" fontId="4" fillId="0" borderId="1"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49" fontId="9" fillId="2"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27" fillId="3" borderId="1" xfId="0" applyFont="1" applyFill="1" applyBorder="1" applyAlignment="1">
      <alignment horizontal="left" vertical="center" wrapText="1"/>
    </xf>
    <xf numFmtId="0" fontId="28"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9" fillId="2" borderId="1" xfId="0" applyFont="1" applyFill="1" applyBorder="1" applyAlignment="1">
      <alignment horizontal="center" vertical="center" wrapText="1"/>
    </xf>
    <xf numFmtId="0" fontId="30"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1" fillId="0" borderId="1" xfId="0" applyFont="1" applyFill="1" applyBorder="1" applyAlignment="1">
      <alignment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3" fillId="2"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35" fillId="0"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34" fillId="0" borderId="1" xfId="0" applyFont="1" applyFill="1" applyBorder="1" applyAlignment="1">
      <alignment vertical="center" wrapText="1"/>
    </xf>
    <xf numFmtId="0" fontId="34" fillId="0" borderId="1" xfId="0" applyFont="1" applyFill="1" applyBorder="1" applyAlignment="1">
      <alignment horizontal="center" vertical="center" wrapText="1"/>
    </xf>
    <xf numFmtId="0" fontId="34" fillId="0" borderId="1" xfId="0" applyFont="1" applyFill="1" applyBorder="1" applyAlignment="1" applyProtection="1">
      <alignment vertical="center"/>
    </xf>
    <xf numFmtId="0" fontId="34" fillId="0" borderId="1" xfId="0" applyFont="1" applyFill="1" applyBorder="1" applyAlignment="1" applyProtection="1">
      <alignment vertical="center" wrapText="1"/>
    </xf>
    <xf numFmtId="0" fontId="5" fillId="0" borderId="1" xfId="0" applyFont="1" applyFill="1" applyBorder="1" applyAlignment="1" applyProtection="1">
      <alignment vertical="center"/>
    </xf>
    <xf numFmtId="0" fontId="5" fillId="0" borderId="1" xfId="0" applyFont="1" applyFill="1" applyBorder="1" applyAlignment="1" applyProtection="1">
      <alignment vertical="center"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left" vertical="center" wrapText="1"/>
    </xf>
    <xf numFmtId="0" fontId="4" fillId="0" borderId="2"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5" fillId="2"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justify"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39" fillId="0" borderId="5" xfId="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0"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40" fillId="0" borderId="1" xfId="0" applyFont="1" applyFill="1" applyBorder="1" applyAlignment="1">
      <alignment horizontal="left" vertical="center" wrapText="1"/>
    </xf>
    <xf numFmtId="0" fontId="41" fillId="0" borderId="0" xfId="0" applyFont="1">
      <alignment vertical="center"/>
    </xf>
    <xf numFmtId="0" fontId="42"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18" fillId="0" borderId="2" xfId="0" applyFont="1" applyFill="1" applyBorder="1" applyAlignment="1">
      <alignment horizontal="center" vertical="center" wrapText="1"/>
    </xf>
    <xf numFmtId="0" fontId="43" fillId="0" borderId="3" xfId="0" applyFont="1" applyFill="1" applyBorder="1" applyAlignment="1">
      <alignment horizontal="center" vertical="center"/>
    </xf>
    <xf numFmtId="0" fontId="43" fillId="0" borderId="3" xfId="0" applyFont="1" applyFill="1" applyBorder="1" applyAlignment="1">
      <alignment horizontal="center" vertical="center" wrapText="1"/>
    </xf>
    <xf numFmtId="0" fontId="43" fillId="0" borderId="3" xfId="0" applyFont="1" applyFill="1" applyBorder="1" applyAlignment="1">
      <alignment horizontal="left" vertical="center" wrapText="1"/>
    </xf>
    <xf numFmtId="49" fontId="43" fillId="0" borderId="3" xfId="0" applyNumberFormat="1" applyFont="1" applyFill="1" applyBorder="1" applyAlignment="1">
      <alignment horizontal="center" vertical="center" wrapText="1"/>
    </xf>
    <xf numFmtId="0" fontId="43" fillId="0" borderId="3" xfId="0" applyFont="1" applyFill="1" applyBorder="1" applyAlignment="1">
      <alignment vertical="center" wrapText="1"/>
    </xf>
    <xf numFmtId="0" fontId="5" fillId="0" borderId="3" xfId="0" applyFont="1" applyFill="1" applyBorder="1" applyAlignment="1">
      <alignment vertical="center" wrapText="1"/>
    </xf>
    <xf numFmtId="0" fontId="43" fillId="0" borderId="0" xfId="0" applyFont="1" applyFill="1" applyBorder="1" applyAlignment="1">
      <alignment horizontal="center" vertical="center"/>
    </xf>
    <xf numFmtId="0" fontId="43" fillId="0" borderId="0" xfId="0" applyFont="1" applyFill="1" applyBorder="1" applyAlignment="1">
      <alignment horizontal="center" vertical="center" wrapText="1"/>
    </xf>
    <xf numFmtId="0" fontId="43" fillId="0" borderId="0" xfId="0" applyFont="1" applyFill="1" applyBorder="1" applyAlignment="1">
      <alignment horizontal="left" vertical="center" wrapText="1"/>
    </xf>
    <xf numFmtId="49" fontId="43" fillId="0" borderId="0" xfId="0" applyNumberFormat="1" applyFont="1" applyFill="1" applyBorder="1" applyAlignment="1">
      <alignment horizontal="center" vertical="center" wrapText="1"/>
    </xf>
    <xf numFmtId="0" fontId="43" fillId="0" borderId="0" xfId="0" applyFont="1" applyFill="1" applyBorder="1" applyAlignment="1">
      <alignment vertical="center" wrapText="1"/>
    </xf>
    <xf numFmtId="0" fontId="5" fillId="0" borderId="0" xfId="0" applyFont="1" applyFill="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2 6" xfId="50"/>
    <cellStyle name="常规 11" xfId="51"/>
    <cellStyle name="常规_Sheet1_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D3" sqref="D3"/>
    </sheetView>
  </sheetViews>
  <sheetFormatPr defaultColWidth="9" defaultRowHeight="13.5" outlineLevelCol="7"/>
  <cols>
    <col min="5" max="5" width="34.625" customWidth="1"/>
    <col min="6" max="6" width="57.625" customWidth="1"/>
    <col min="7" max="7" width="48.75" style="96" customWidth="1"/>
  </cols>
  <sheetData>
    <row r="1" ht="25.5" spans="1:8">
      <c r="A1" s="98" t="s">
        <v>0</v>
      </c>
      <c r="B1" s="98"/>
      <c r="C1" s="98"/>
      <c r="D1" s="98"/>
      <c r="E1" s="98"/>
      <c r="F1" s="98"/>
      <c r="G1" s="98"/>
      <c r="H1" s="98"/>
    </row>
    <row r="2" s="203" customFormat="1" ht="21" customHeight="1" spans="1:8">
      <c r="A2" s="204" t="s">
        <v>1</v>
      </c>
      <c r="B2" s="204" t="s">
        <v>2</v>
      </c>
      <c r="C2" s="204" t="s">
        <v>3</v>
      </c>
      <c r="D2" s="204" t="s">
        <v>4</v>
      </c>
      <c r="E2" s="204" t="s">
        <v>5</v>
      </c>
      <c r="F2" s="204" t="s">
        <v>6</v>
      </c>
      <c r="G2" s="204" t="s">
        <v>7</v>
      </c>
      <c r="H2" s="204" t="s">
        <v>8</v>
      </c>
    </row>
    <row r="3" ht="261" customHeight="1" spans="1:8">
      <c r="A3" s="205">
        <v>1</v>
      </c>
      <c r="B3" s="7" t="s">
        <v>9</v>
      </c>
      <c r="C3" s="8" t="s">
        <v>10</v>
      </c>
      <c r="D3" s="205"/>
      <c r="E3" s="8" t="s">
        <v>11</v>
      </c>
      <c r="F3" s="8" t="s">
        <v>12</v>
      </c>
      <c r="G3" s="7" t="s">
        <v>13</v>
      </c>
      <c r="H3" s="206"/>
    </row>
    <row r="4" ht="276" customHeight="1" spans="1:8">
      <c r="A4" s="205">
        <v>2</v>
      </c>
      <c r="B4" s="7" t="s">
        <v>14</v>
      </c>
      <c r="C4" s="8" t="s">
        <v>15</v>
      </c>
      <c r="D4" s="205"/>
      <c r="E4" s="154" t="s">
        <v>16</v>
      </c>
      <c r="F4" s="154" t="s">
        <v>17</v>
      </c>
      <c r="G4" s="7" t="s">
        <v>18</v>
      </c>
      <c r="H4" s="206"/>
    </row>
    <row r="5" ht="267" customHeight="1" spans="1:8">
      <c r="A5" s="205">
        <v>3</v>
      </c>
      <c r="B5" s="7" t="s">
        <v>14</v>
      </c>
      <c r="C5" s="8" t="s">
        <v>19</v>
      </c>
      <c r="D5" s="205"/>
      <c r="E5" s="154" t="s">
        <v>20</v>
      </c>
      <c r="F5" s="154" t="s">
        <v>21</v>
      </c>
      <c r="G5" s="7" t="s">
        <v>22</v>
      </c>
      <c r="H5" s="206"/>
    </row>
    <row r="6" ht="275" customHeight="1" spans="1:8">
      <c r="A6" s="205">
        <v>4</v>
      </c>
      <c r="B6" s="7" t="s">
        <v>14</v>
      </c>
      <c r="C6" s="8" t="s">
        <v>23</v>
      </c>
      <c r="D6" s="205"/>
      <c r="E6" s="154" t="s">
        <v>24</v>
      </c>
      <c r="F6" s="154" t="s">
        <v>25</v>
      </c>
      <c r="G6" s="7" t="s">
        <v>26</v>
      </c>
      <c r="H6" s="206"/>
    </row>
    <row r="7" ht="291" customHeight="1" spans="1:8">
      <c r="A7" s="205">
        <v>5</v>
      </c>
      <c r="B7" s="7" t="s">
        <v>14</v>
      </c>
      <c r="C7" s="8" t="s">
        <v>27</v>
      </c>
      <c r="D7" s="205"/>
      <c r="E7" s="154" t="s">
        <v>28</v>
      </c>
      <c r="F7" s="154" t="s">
        <v>29</v>
      </c>
      <c r="G7" s="7" t="s">
        <v>26</v>
      </c>
      <c r="H7" s="206"/>
    </row>
    <row r="8" ht="274" customHeight="1" spans="1:8">
      <c r="A8" s="205">
        <v>6</v>
      </c>
      <c r="B8" s="7" t="s">
        <v>14</v>
      </c>
      <c r="C8" s="8" t="s">
        <v>30</v>
      </c>
      <c r="D8" s="205"/>
      <c r="E8" s="154" t="s">
        <v>31</v>
      </c>
      <c r="F8" s="154" t="s">
        <v>32</v>
      </c>
      <c r="G8" s="7" t="s">
        <v>33</v>
      </c>
      <c r="H8" s="206"/>
    </row>
    <row r="9" ht="290" customHeight="1" spans="1:8">
      <c r="A9" s="205">
        <v>7</v>
      </c>
      <c r="B9" s="7" t="s">
        <v>14</v>
      </c>
      <c r="C9" s="8" t="s">
        <v>34</v>
      </c>
      <c r="D9" s="205"/>
      <c r="E9" s="154" t="s">
        <v>35</v>
      </c>
      <c r="F9" s="154" t="s">
        <v>12</v>
      </c>
      <c r="G9" s="7" t="s">
        <v>13</v>
      </c>
      <c r="H9" s="206"/>
    </row>
    <row r="10" ht="306" customHeight="1" spans="1:8">
      <c r="A10" s="205">
        <v>8</v>
      </c>
      <c r="B10" s="7" t="s">
        <v>14</v>
      </c>
      <c r="C10" s="8" t="s">
        <v>36</v>
      </c>
      <c r="D10" s="205"/>
      <c r="E10" s="154" t="s">
        <v>37</v>
      </c>
      <c r="F10" s="8" t="s">
        <v>38</v>
      </c>
      <c r="G10" s="7" t="s">
        <v>39</v>
      </c>
      <c r="H10" s="206"/>
    </row>
    <row r="11" ht="324" spans="1:8">
      <c r="A11" s="205">
        <v>9</v>
      </c>
      <c r="B11" s="7" t="s">
        <v>14</v>
      </c>
      <c r="C11" s="8" t="s">
        <v>40</v>
      </c>
      <c r="D11" s="205"/>
      <c r="E11" s="154" t="s">
        <v>41</v>
      </c>
      <c r="F11" s="8" t="s">
        <v>42</v>
      </c>
      <c r="G11" s="7" t="s">
        <v>43</v>
      </c>
      <c r="H11" s="206"/>
    </row>
    <row r="12" ht="51" customHeight="1" spans="1:8">
      <c r="A12" s="205">
        <v>10</v>
      </c>
      <c r="B12" s="7" t="s">
        <v>14</v>
      </c>
      <c r="C12" s="8" t="s">
        <v>44</v>
      </c>
      <c r="D12" s="8" t="s">
        <v>45</v>
      </c>
      <c r="E12" s="154" t="s">
        <v>46</v>
      </c>
      <c r="F12" s="20" t="s">
        <v>47</v>
      </c>
      <c r="G12" s="20" t="s">
        <v>48</v>
      </c>
      <c r="H12" s="206"/>
    </row>
    <row r="13" ht="156" spans="1:8">
      <c r="A13" s="205"/>
      <c r="B13" s="7"/>
      <c r="C13" s="8"/>
      <c r="D13" s="8" t="s">
        <v>49</v>
      </c>
      <c r="E13" s="154"/>
      <c r="F13" s="207"/>
      <c r="G13" s="207"/>
      <c r="H13" s="206"/>
    </row>
    <row r="14" ht="60" spans="1:8">
      <c r="A14" s="205"/>
      <c r="B14" s="7"/>
      <c r="C14" s="8"/>
      <c r="D14" s="8" t="s">
        <v>50</v>
      </c>
      <c r="E14" s="154"/>
      <c r="F14" s="207"/>
      <c r="G14" s="207"/>
      <c r="H14" s="206"/>
    </row>
    <row r="15" ht="45" customHeight="1" spans="1:8">
      <c r="A15" s="205"/>
      <c r="B15" s="7"/>
      <c r="C15" s="8"/>
      <c r="D15" s="8" t="s">
        <v>51</v>
      </c>
      <c r="E15" s="154"/>
      <c r="F15" s="208"/>
      <c r="G15" s="208"/>
      <c r="H15" s="206"/>
    </row>
    <row r="16" ht="369" customHeight="1" spans="1:8">
      <c r="A16" s="205">
        <v>11</v>
      </c>
      <c r="B16" s="7" t="s">
        <v>14</v>
      </c>
      <c r="C16" s="8" t="s">
        <v>52</v>
      </c>
      <c r="D16" s="205"/>
      <c r="E16" s="154" t="s">
        <v>53</v>
      </c>
      <c r="F16" s="8" t="s">
        <v>42</v>
      </c>
      <c r="G16" s="7" t="s">
        <v>54</v>
      </c>
      <c r="H16" s="206"/>
    </row>
    <row r="17" ht="258" customHeight="1" spans="1:8">
      <c r="A17" s="205">
        <v>12</v>
      </c>
      <c r="B17" s="7" t="s">
        <v>14</v>
      </c>
      <c r="C17" s="8" t="s">
        <v>55</v>
      </c>
      <c r="D17" s="205"/>
      <c r="E17" s="154" t="s">
        <v>56</v>
      </c>
      <c r="F17" s="8" t="s">
        <v>32</v>
      </c>
      <c r="G17" s="7" t="s">
        <v>57</v>
      </c>
      <c r="H17" s="206"/>
    </row>
    <row r="18" ht="252" spans="1:8">
      <c r="A18" s="205">
        <v>13</v>
      </c>
      <c r="B18" s="7" t="s">
        <v>14</v>
      </c>
      <c r="C18" s="8" t="s">
        <v>58</v>
      </c>
      <c r="D18" s="205"/>
      <c r="E18" s="154" t="s">
        <v>59</v>
      </c>
      <c r="F18" s="8" t="s">
        <v>32</v>
      </c>
      <c r="G18" s="7" t="s">
        <v>57</v>
      </c>
      <c r="H18" s="206"/>
    </row>
    <row r="19" ht="262" customHeight="1" spans="1:8">
      <c r="A19" s="205">
        <v>14</v>
      </c>
      <c r="B19" s="7" t="s">
        <v>14</v>
      </c>
      <c r="C19" s="8" t="s">
        <v>60</v>
      </c>
      <c r="D19" s="205"/>
      <c r="E19" s="154" t="s">
        <v>61</v>
      </c>
      <c r="F19" s="8" t="s">
        <v>62</v>
      </c>
      <c r="G19" s="7" t="s">
        <v>63</v>
      </c>
      <c r="H19" s="206"/>
    </row>
    <row r="20" ht="252" spans="1:8">
      <c r="A20" s="209">
        <v>15</v>
      </c>
      <c r="B20" s="20" t="s">
        <v>14</v>
      </c>
      <c r="C20" s="210" t="s">
        <v>64</v>
      </c>
      <c r="D20" s="209"/>
      <c r="E20" s="211" t="s">
        <v>65</v>
      </c>
      <c r="F20" s="210" t="s">
        <v>32</v>
      </c>
      <c r="G20" s="20" t="s">
        <v>57</v>
      </c>
      <c r="H20" s="212"/>
    </row>
    <row r="21" ht="262" customHeight="1" spans="1:8">
      <c r="A21" s="213"/>
      <c r="B21" s="214"/>
      <c r="C21" s="215"/>
      <c r="D21" s="216"/>
      <c r="E21" s="217"/>
      <c r="F21" s="215"/>
      <c r="G21" s="214"/>
      <c r="H21" s="218"/>
    </row>
    <row r="22" ht="242" customHeight="1" spans="1:8">
      <c r="A22" s="219"/>
      <c r="B22" s="220"/>
      <c r="C22" s="221"/>
      <c r="D22" s="222"/>
      <c r="E22" s="223"/>
      <c r="F22" s="221"/>
      <c r="G22" s="220"/>
      <c r="H22" s="224"/>
    </row>
    <row r="23" spans="1:8">
      <c r="A23" s="219"/>
      <c r="B23" s="220"/>
      <c r="C23" s="221"/>
      <c r="D23" s="222"/>
      <c r="E23" s="223"/>
      <c r="F23" s="221"/>
      <c r="G23" s="220"/>
      <c r="H23" s="224"/>
    </row>
  </sheetData>
  <mergeCells count="7">
    <mergeCell ref="A1:H1"/>
    <mergeCell ref="A12:A15"/>
    <mergeCell ref="B12:B15"/>
    <mergeCell ref="C12:C15"/>
    <mergeCell ref="E12:E15"/>
    <mergeCell ref="F12:F15"/>
    <mergeCell ref="G12:G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topLeftCell="A3" workbookViewId="0">
      <selection activeCell="I3" sqref="I3"/>
    </sheetView>
  </sheetViews>
  <sheetFormatPr defaultColWidth="9" defaultRowHeight="13.5" outlineLevelRow="2" outlineLevelCol="7"/>
  <cols>
    <col min="1" max="1" width="5.25" customWidth="1"/>
    <col min="2" max="2" width="8.5" customWidth="1"/>
    <col min="3" max="3" width="10.625" customWidth="1"/>
    <col min="4" max="4" width="9.25" customWidth="1"/>
    <col min="5" max="5" width="43.125" customWidth="1"/>
    <col min="6" max="6" width="26.875" customWidth="1"/>
    <col min="7" max="7" width="23.125" customWidth="1"/>
    <col min="8" max="8" width="18.75" customWidth="1"/>
  </cols>
  <sheetData>
    <row r="1" ht="22.5" spans="1:8">
      <c r="A1" s="194" t="s">
        <v>0</v>
      </c>
      <c r="B1" s="195"/>
      <c r="C1" s="195"/>
      <c r="D1" s="195"/>
      <c r="E1" s="195"/>
      <c r="F1" s="195"/>
      <c r="G1" s="195"/>
      <c r="H1" s="196"/>
    </row>
    <row r="2" ht="36" customHeight="1" spans="1:8">
      <c r="A2" s="197" t="s">
        <v>1</v>
      </c>
      <c r="B2" s="197" t="s">
        <v>66</v>
      </c>
      <c r="C2" s="197" t="s">
        <v>67</v>
      </c>
      <c r="D2" s="197" t="s">
        <v>68</v>
      </c>
      <c r="E2" s="197" t="s">
        <v>69</v>
      </c>
      <c r="F2" s="197" t="s">
        <v>6</v>
      </c>
      <c r="G2" s="197" t="s">
        <v>7</v>
      </c>
      <c r="H2" s="197" t="s">
        <v>8</v>
      </c>
    </row>
    <row r="3" ht="354" customHeight="1" spans="1:8">
      <c r="A3" s="198">
        <v>1</v>
      </c>
      <c r="B3" s="199" t="s">
        <v>70</v>
      </c>
      <c r="C3" s="200" t="s">
        <v>71</v>
      </c>
      <c r="D3" s="201"/>
      <c r="E3" s="200" t="s">
        <v>72</v>
      </c>
      <c r="F3" s="156" t="s">
        <v>73</v>
      </c>
      <c r="G3" s="156" t="s">
        <v>74</v>
      </c>
      <c r="H3" s="202"/>
    </row>
  </sheetData>
  <mergeCells count="1">
    <mergeCell ref="A1:H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workbookViewId="0">
      <selection activeCell="J47" sqref="J47"/>
    </sheetView>
  </sheetViews>
  <sheetFormatPr defaultColWidth="9" defaultRowHeight="13.5" outlineLevelCol="7"/>
  <cols>
    <col min="3" max="3" width="12.125" style="2" customWidth="1"/>
    <col min="5" max="5" width="44.75" customWidth="1"/>
    <col min="6" max="6" width="26.5" customWidth="1"/>
    <col min="7" max="7" width="31.75" customWidth="1"/>
  </cols>
  <sheetData>
    <row r="1" ht="29" customHeight="1" spans="1:8">
      <c r="A1" s="159" t="s">
        <v>0</v>
      </c>
      <c r="B1" s="159"/>
      <c r="C1" s="159"/>
      <c r="D1" s="159"/>
      <c r="E1" s="159"/>
      <c r="F1" s="159"/>
      <c r="G1" s="159"/>
      <c r="H1" s="159"/>
    </row>
    <row r="2" ht="33" customHeight="1" spans="1:8">
      <c r="A2" s="160" t="s">
        <v>1</v>
      </c>
      <c r="B2" s="160" t="s">
        <v>2</v>
      </c>
      <c r="C2" s="160" t="s">
        <v>3</v>
      </c>
      <c r="D2" s="160" t="s">
        <v>4</v>
      </c>
      <c r="E2" s="160" t="s">
        <v>5</v>
      </c>
      <c r="F2" s="160" t="s">
        <v>6</v>
      </c>
      <c r="G2" s="160" t="s">
        <v>7</v>
      </c>
      <c r="H2" s="160" t="s">
        <v>8</v>
      </c>
    </row>
    <row r="3" ht="236" customHeight="1" spans="1:8">
      <c r="A3" s="70">
        <v>1</v>
      </c>
      <c r="B3" s="7" t="s">
        <v>70</v>
      </c>
      <c r="C3" s="8" t="s">
        <v>75</v>
      </c>
      <c r="D3" s="161"/>
      <c r="E3" s="162" t="s">
        <v>76</v>
      </c>
      <c r="F3" s="162" t="s">
        <v>77</v>
      </c>
      <c r="G3" s="10" t="s">
        <v>78</v>
      </c>
      <c r="H3" s="106" t="s">
        <v>79</v>
      </c>
    </row>
    <row r="4" ht="238" customHeight="1" spans="1:8">
      <c r="A4" s="70">
        <v>2</v>
      </c>
      <c r="B4" s="7" t="s">
        <v>70</v>
      </c>
      <c r="C4" s="8" t="s">
        <v>80</v>
      </c>
      <c r="D4" s="161"/>
      <c r="E4" s="162" t="s">
        <v>81</v>
      </c>
      <c r="F4" s="162" t="s">
        <v>77</v>
      </c>
      <c r="G4" s="10" t="s">
        <v>78</v>
      </c>
      <c r="H4" s="106"/>
    </row>
    <row r="5" ht="263" customHeight="1" spans="1:8">
      <c r="A5" s="70">
        <v>3</v>
      </c>
      <c r="B5" s="7" t="s">
        <v>70</v>
      </c>
      <c r="C5" s="8" t="s">
        <v>82</v>
      </c>
      <c r="D5" s="161"/>
      <c r="E5" s="163" t="s">
        <v>83</v>
      </c>
      <c r="F5" s="162" t="s">
        <v>77</v>
      </c>
      <c r="G5" s="10" t="s">
        <v>78</v>
      </c>
      <c r="H5" s="106" t="s">
        <v>84</v>
      </c>
    </row>
    <row r="6" ht="242" customHeight="1" spans="1:8">
      <c r="A6" s="70">
        <v>4</v>
      </c>
      <c r="B6" s="7" t="s">
        <v>70</v>
      </c>
      <c r="C6" s="8" t="s">
        <v>85</v>
      </c>
      <c r="D6" s="161"/>
      <c r="E6" s="8" t="s">
        <v>86</v>
      </c>
      <c r="F6" s="162" t="s">
        <v>77</v>
      </c>
      <c r="G6" s="10" t="s">
        <v>78</v>
      </c>
      <c r="H6" s="106"/>
    </row>
    <row r="7" ht="234" customHeight="1" spans="1:8">
      <c r="A7" s="70">
        <v>5</v>
      </c>
      <c r="B7" s="7" t="s">
        <v>70</v>
      </c>
      <c r="C7" s="8" t="s">
        <v>87</v>
      </c>
      <c r="D7" s="161"/>
      <c r="E7" s="8" t="s">
        <v>88</v>
      </c>
      <c r="F7" s="162" t="s">
        <v>77</v>
      </c>
      <c r="G7" s="10" t="s">
        <v>78</v>
      </c>
      <c r="H7" s="106" t="s">
        <v>84</v>
      </c>
    </row>
    <row r="8" ht="198" spans="1:8">
      <c r="A8" s="70">
        <v>6</v>
      </c>
      <c r="B8" s="7" t="s">
        <v>70</v>
      </c>
      <c r="C8" s="8" t="s">
        <v>89</v>
      </c>
      <c r="D8" s="161"/>
      <c r="E8" s="8" t="s">
        <v>90</v>
      </c>
      <c r="F8" s="162" t="s">
        <v>77</v>
      </c>
      <c r="G8" s="10" t="s">
        <v>78</v>
      </c>
      <c r="H8" s="106"/>
    </row>
    <row r="9" ht="261" customHeight="1" spans="1:8">
      <c r="A9" s="70">
        <v>7</v>
      </c>
      <c r="B9" s="7" t="s">
        <v>70</v>
      </c>
      <c r="C9" s="8" t="s">
        <v>91</v>
      </c>
      <c r="D9" s="161"/>
      <c r="E9" s="163" t="s">
        <v>92</v>
      </c>
      <c r="F9" s="162" t="s">
        <v>77</v>
      </c>
      <c r="G9" s="10" t="s">
        <v>78</v>
      </c>
      <c r="H9" s="106"/>
    </row>
    <row r="10" ht="198" spans="1:8">
      <c r="A10" s="70">
        <v>8</v>
      </c>
      <c r="B10" s="7" t="s">
        <v>70</v>
      </c>
      <c r="C10" s="8" t="s">
        <v>93</v>
      </c>
      <c r="D10" s="161"/>
      <c r="E10" s="162" t="s">
        <v>94</v>
      </c>
      <c r="F10" s="162" t="s">
        <v>77</v>
      </c>
      <c r="G10" s="10" t="s">
        <v>78</v>
      </c>
      <c r="H10" s="106"/>
    </row>
    <row r="11" ht="334.5" spans="1:8">
      <c r="A11" s="70">
        <v>9</v>
      </c>
      <c r="B11" s="7" t="s">
        <v>70</v>
      </c>
      <c r="C11" s="8" t="s">
        <v>95</v>
      </c>
      <c r="D11" s="161"/>
      <c r="E11" s="163" t="s">
        <v>96</v>
      </c>
      <c r="F11" s="162" t="s">
        <v>77</v>
      </c>
      <c r="G11" s="10" t="s">
        <v>78</v>
      </c>
      <c r="H11" s="106"/>
    </row>
    <row r="12" ht="198" spans="1:8">
      <c r="A12" s="70">
        <v>10</v>
      </c>
      <c r="B12" s="164" t="s">
        <v>70</v>
      </c>
      <c r="C12" s="165" t="s">
        <v>97</v>
      </c>
      <c r="D12" s="166"/>
      <c r="E12" s="165" t="s">
        <v>98</v>
      </c>
      <c r="F12" s="167" t="s">
        <v>99</v>
      </c>
      <c r="G12" s="168" t="s">
        <v>100</v>
      </c>
      <c r="H12" s="169"/>
    </row>
    <row r="13" ht="198" spans="1:8">
      <c r="A13" s="70">
        <v>11</v>
      </c>
      <c r="B13" s="7" t="s">
        <v>70</v>
      </c>
      <c r="C13" s="8" t="s">
        <v>101</v>
      </c>
      <c r="D13" s="161"/>
      <c r="E13" s="10" t="s">
        <v>102</v>
      </c>
      <c r="F13" s="162" t="s">
        <v>77</v>
      </c>
      <c r="G13" s="10" t="s">
        <v>78</v>
      </c>
      <c r="H13" s="10"/>
    </row>
    <row r="14" ht="198" spans="1:8">
      <c r="A14" s="70">
        <v>12</v>
      </c>
      <c r="B14" s="7" t="s">
        <v>70</v>
      </c>
      <c r="C14" s="8" t="s">
        <v>103</v>
      </c>
      <c r="D14" s="161"/>
      <c r="E14" s="10" t="s">
        <v>104</v>
      </c>
      <c r="F14" s="162" t="s">
        <v>77</v>
      </c>
      <c r="G14" s="10" t="s">
        <v>78</v>
      </c>
      <c r="H14" s="10"/>
    </row>
    <row r="15" ht="198" spans="1:8">
      <c r="A15" s="70">
        <v>13</v>
      </c>
      <c r="B15" s="7" t="s">
        <v>70</v>
      </c>
      <c r="C15" s="8" t="s">
        <v>105</v>
      </c>
      <c r="D15" s="161"/>
      <c r="E15" s="10" t="s">
        <v>106</v>
      </c>
      <c r="F15" s="162" t="s">
        <v>77</v>
      </c>
      <c r="G15" s="10" t="s">
        <v>78</v>
      </c>
      <c r="H15" s="10"/>
    </row>
    <row r="16" ht="288" spans="1:8">
      <c r="A16" s="70">
        <v>14</v>
      </c>
      <c r="B16" s="170" t="s">
        <v>70</v>
      </c>
      <c r="C16" s="171" t="s">
        <v>107</v>
      </c>
      <c r="D16" s="172"/>
      <c r="E16" s="173" t="s">
        <v>108</v>
      </c>
      <c r="F16" s="174" t="s">
        <v>109</v>
      </c>
      <c r="G16" s="175" t="s">
        <v>110</v>
      </c>
      <c r="H16" s="176" t="s">
        <v>79</v>
      </c>
    </row>
    <row r="17" ht="216" spans="1:8">
      <c r="A17" s="70">
        <v>15</v>
      </c>
      <c r="B17" s="170" t="s">
        <v>70</v>
      </c>
      <c r="C17" s="171" t="s">
        <v>111</v>
      </c>
      <c r="D17" s="172"/>
      <c r="E17" s="173" t="s">
        <v>112</v>
      </c>
      <c r="F17" s="174" t="s">
        <v>109</v>
      </c>
      <c r="G17" s="175" t="s">
        <v>110</v>
      </c>
      <c r="H17" s="176" t="s">
        <v>79</v>
      </c>
    </row>
    <row r="18" ht="216" spans="1:8">
      <c r="A18" s="70">
        <v>16</v>
      </c>
      <c r="B18" s="7" t="s">
        <v>70</v>
      </c>
      <c r="C18" s="8" t="s">
        <v>113</v>
      </c>
      <c r="D18" s="161"/>
      <c r="E18" s="10" t="s">
        <v>114</v>
      </c>
      <c r="F18" s="162" t="s">
        <v>77</v>
      </c>
      <c r="G18" s="10" t="s">
        <v>78</v>
      </c>
      <c r="H18" s="106"/>
    </row>
    <row r="19" ht="216" spans="1:8">
      <c r="A19" s="70">
        <v>17</v>
      </c>
      <c r="B19" s="177" t="s">
        <v>115</v>
      </c>
      <c r="C19" s="171" t="s">
        <v>116</v>
      </c>
      <c r="D19" s="178"/>
      <c r="E19" s="173" t="s">
        <v>117</v>
      </c>
      <c r="F19" s="173" t="s">
        <v>118</v>
      </c>
      <c r="G19" s="173" t="s">
        <v>119</v>
      </c>
      <c r="H19" s="179"/>
    </row>
    <row r="20" ht="192" spans="1:8">
      <c r="A20" s="70">
        <v>18</v>
      </c>
      <c r="B20" s="9" t="s">
        <v>115</v>
      </c>
      <c r="C20" s="8" t="s">
        <v>120</v>
      </c>
      <c r="D20" s="180"/>
      <c r="E20" s="154" t="s">
        <v>121</v>
      </c>
      <c r="F20" s="154" t="s">
        <v>122</v>
      </c>
      <c r="G20" s="154" t="s">
        <v>119</v>
      </c>
      <c r="H20" s="181"/>
    </row>
    <row r="21" ht="156" spans="1:8">
      <c r="A21" s="70">
        <v>19</v>
      </c>
      <c r="B21" s="9" t="s">
        <v>123</v>
      </c>
      <c r="C21" s="10" t="s">
        <v>124</v>
      </c>
      <c r="D21" s="180"/>
      <c r="E21" s="10" t="s">
        <v>125</v>
      </c>
      <c r="F21" s="10" t="s">
        <v>126</v>
      </c>
      <c r="G21" s="10" t="s">
        <v>127</v>
      </c>
      <c r="H21" s="181"/>
    </row>
    <row r="22" ht="201" spans="1:8">
      <c r="A22" s="70">
        <v>20</v>
      </c>
      <c r="B22" s="182" t="s">
        <v>128</v>
      </c>
      <c r="C22" s="183" t="s">
        <v>129</v>
      </c>
      <c r="D22" s="180"/>
      <c r="E22" s="162" t="s">
        <v>130</v>
      </c>
      <c r="F22" s="162" t="s">
        <v>131</v>
      </c>
      <c r="G22" s="10" t="s">
        <v>132</v>
      </c>
      <c r="H22" s="181"/>
    </row>
    <row r="23" ht="201" spans="1:8">
      <c r="A23" s="70">
        <v>21</v>
      </c>
      <c r="B23" s="182" t="s">
        <v>128</v>
      </c>
      <c r="C23" s="183" t="s">
        <v>133</v>
      </c>
      <c r="D23" s="180"/>
      <c r="E23" s="183" t="s">
        <v>134</v>
      </c>
      <c r="F23" s="162" t="s">
        <v>131</v>
      </c>
      <c r="G23" s="10" t="s">
        <v>132</v>
      </c>
      <c r="H23" s="181"/>
    </row>
    <row r="24" ht="201" spans="1:8">
      <c r="A24" s="70">
        <v>22</v>
      </c>
      <c r="B24" s="9" t="s">
        <v>128</v>
      </c>
      <c r="C24" s="106" t="s">
        <v>135</v>
      </c>
      <c r="D24" s="180"/>
      <c r="E24" s="106" t="s">
        <v>136</v>
      </c>
      <c r="F24" s="162" t="s">
        <v>131</v>
      </c>
      <c r="G24" s="10" t="s">
        <v>132</v>
      </c>
      <c r="H24" s="181"/>
    </row>
    <row r="25" ht="409.5" spans="1:8">
      <c r="A25" s="70">
        <v>23</v>
      </c>
      <c r="B25" s="9" t="s">
        <v>9</v>
      </c>
      <c r="C25" s="10" t="s">
        <v>137</v>
      </c>
      <c r="D25" s="180"/>
      <c r="E25" s="10" t="s">
        <v>138</v>
      </c>
      <c r="F25" s="10" t="s">
        <v>139</v>
      </c>
      <c r="G25" s="10" t="s">
        <v>140</v>
      </c>
      <c r="H25" s="181"/>
    </row>
    <row r="26" ht="144" spans="1:8">
      <c r="A26" s="70">
        <v>24</v>
      </c>
      <c r="B26" s="9" t="s">
        <v>9</v>
      </c>
      <c r="C26" s="10" t="s">
        <v>141</v>
      </c>
      <c r="D26" s="180"/>
      <c r="E26" s="10" t="s">
        <v>142</v>
      </c>
      <c r="F26" s="10" t="s">
        <v>139</v>
      </c>
      <c r="G26" s="10" t="s">
        <v>140</v>
      </c>
      <c r="H26" s="181"/>
    </row>
    <row r="27" ht="144" spans="1:8">
      <c r="A27" s="70">
        <v>25</v>
      </c>
      <c r="B27" s="9" t="s">
        <v>9</v>
      </c>
      <c r="C27" s="10" t="s">
        <v>143</v>
      </c>
      <c r="D27" s="180"/>
      <c r="E27" s="10" t="s">
        <v>144</v>
      </c>
      <c r="F27" s="10" t="s">
        <v>139</v>
      </c>
      <c r="G27" s="10" t="s">
        <v>140</v>
      </c>
      <c r="H27" s="181"/>
    </row>
    <row r="28" ht="252" spans="1:8">
      <c r="A28" s="70">
        <v>26</v>
      </c>
      <c r="B28" s="9" t="s">
        <v>9</v>
      </c>
      <c r="C28" s="10" t="s">
        <v>145</v>
      </c>
      <c r="D28" s="180"/>
      <c r="E28" s="10" t="s">
        <v>146</v>
      </c>
      <c r="F28" s="10" t="s">
        <v>139</v>
      </c>
      <c r="G28" s="10" t="s">
        <v>140</v>
      </c>
      <c r="H28" s="181"/>
    </row>
    <row r="29" ht="318" customHeight="1" spans="1:8">
      <c r="A29" s="70">
        <v>27</v>
      </c>
      <c r="B29" s="9" t="s">
        <v>9</v>
      </c>
      <c r="C29" s="10" t="s">
        <v>147</v>
      </c>
      <c r="D29" s="180"/>
      <c r="E29" s="10" t="s">
        <v>148</v>
      </c>
      <c r="F29" s="10" t="s">
        <v>139</v>
      </c>
      <c r="G29" s="10" t="s">
        <v>140</v>
      </c>
      <c r="H29" s="181"/>
    </row>
    <row r="30" ht="144" spans="1:8">
      <c r="A30" s="184">
        <v>28</v>
      </c>
      <c r="B30" s="9" t="s">
        <v>9</v>
      </c>
      <c r="C30" s="9" t="s">
        <v>149</v>
      </c>
      <c r="D30" s="10" t="s">
        <v>150</v>
      </c>
      <c r="E30" s="10" t="s">
        <v>151</v>
      </c>
      <c r="F30" s="10" t="s">
        <v>139</v>
      </c>
      <c r="G30" s="10" t="s">
        <v>140</v>
      </c>
      <c r="H30" s="181"/>
    </row>
    <row r="31" ht="261" customHeight="1" spans="1:8">
      <c r="A31" s="185"/>
      <c r="B31" s="9"/>
      <c r="C31" s="9"/>
      <c r="D31" s="10" t="s">
        <v>152</v>
      </c>
      <c r="E31" s="10" t="s">
        <v>153</v>
      </c>
      <c r="F31" s="10" t="s">
        <v>139</v>
      </c>
      <c r="G31" s="10" t="s">
        <v>140</v>
      </c>
      <c r="H31" s="181"/>
    </row>
    <row r="32" ht="144" spans="1:8">
      <c r="A32" s="186">
        <v>29</v>
      </c>
      <c r="B32" s="9" t="s">
        <v>9</v>
      </c>
      <c r="C32" s="10" t="s">
        <v>154</v>
      </c>
      <c r="D32" s="180"/>
      <c r="E32" s="10" t="s">
        <v>155</v>
      </c>
      <c r="F32" s="10" t="s">
        <v>139</v>
      </c>
      <c r="G32" s="10" t="s">
        <v>140</v>
      </c>
      <c r="H32" s="181"/>
    </row>
    <row r="33" ht="144" spans="1:8">
      <c r="A33" s="7">
        <v>30</v>
      </c>
      <c r="B33" s="9" t="s">
        <v>9</v>
      </c>
      <c r="C33" s="10" t="s">
        <v>156</v>
      </c>
      <c r="D33" s="180"/>
      <c r="E33" s="10" t="s">
        <v>157</v>
      </c>
      <c r="F33" s="10" t="s">
        <v>139</v>
      </c>
      <c r="G33" s="10" t="s">
        <v>140</v>
      </c>
      <c r="H33" s="10"/>
    </row>
    <row r="34" ht="147" customHeight="1" spans="1:8">
      <c r="A34" s="186">
        <v>31</v>
      </c>
      <c r="B34" s="119" t="s">
        <v>9</v>
      </c>
      <c r="C34" s="187" t="s">
        <v>158</v>
      </c>
      <c r="D34" s="180"/>
      <c r="E34" s="187" t="s">
        <v>159</v>
      </c>
      <c r="F34" s="10" t="s">
        <v>139</v>
      </c>
      <c r="G34" s="10" t="s">
        <v>140</v>
      </c>
      <c r="H34" s="181"/>
    </row>
    <row r="35" ht="147" spans="1:8">
      <c r="A35" s="7">
        <v>32</v>
      </c>
      <c r="B35" s="9" t="s">
        <v>9</v>
      </c>
      <c r="C35" s="10" t="s">
        <v>160</v>
      </c>
      <c r="D35" s="180"/>
      <c r="E35" s="10" t="s">
        <v>161</v>
      </c>
      <c r="F35" s="10" t="s">
        <v>139</v>
      </c>
      <c r="G35" s="10" t="s">
        <v>140</v>
      </c>
      <c r="H35" s="181"/>
    </row>
    <row r="36" ht="144" spans="1:8">
      <c r="A36" s="186">
        <v>33</v>
      </c>
      <c r="B36" s="9" t="s">
        <v>9</v>
      </c>
      <c r="C36" s="10" t="s">
        <v>162</v>
      </c>
      <c r="D36" s="180"/>
      <c r="E36" s="10" t="s">
        <v>163</v>
      </c>
      <c r="F36" s="10" t="s">
        <v>139</v>
      </c>
      <c r="G36" s="10" t="s">
        <v>140</v>
      </c>
      <c r="H36" s="181"/>
    </row>
    <row r="37" ht="192" spans="1:8">
      <c r="A37" s="7">
        <v>34</v>
      </c>
      <c r="B37" s="9" t="s">
        <v>9</v>
      </c>
      <c r="C37" s="10" t="s">
        <v>164</v>
      </c>
      <c r="D37" s="180"/>
      <c r="E37" s="10" t="s">
        <v>165</v>
      </c>
      <c r="F37" s="10" t="s">
        <v>139</v>
      </c>
      <c r="G37" s="10" t="s">
        <v>140</v>
      </c>
      <c r="H37" s="181"/>
    </row>
    <row r="38" ht="288" spans="1:8">
      <c r="A38" s="186">
        <v>35</v>
      </c>
      <c r="B38" s="9" t="s">
        <v>9</v>
      </c>
      <c r="C38" s="10" t="s">
        <v>166</v>
      </c>
      <c r="D38" s="180"/>
      <c r="E38" s="10" t="s">
        <v>167</v>
      </c>
      <c r="F38" s="10" t="s">
        <v>139</v>
      </c>
      <c r="G38" s="10" t="s">
        <v>140</v>
      </c>
      <c r="H38" s="181"/>
    </row>
    <row r="39" ht="144" spans="1:8">
      <c r="A39" s="7">
        <v>36</v>
      </c>
      <c r="B39" s="9" t="s">
        <v>9</v>
      </c>
      <c r="C39" s="10" t="s">
        <v>168</v>
      </c>
      <c r="D39" s="180"/>
      <c r="E39" s="10" t="s">
        <v>169</v>
      </c>
      <c r="F39" s="10" t="s">
        <v>139</v>
      </c>
      <c r="G39" s="10" t="s">
        <v>140</v>
      </c>
      <c r="H39" s="181"/>
    </row>
    <row r="40" ht="378" customHeight="1" spans="1:8">
      <c r="A40" s="186">
        <v>37</v>
      </c>
      <c r="B40" s="9" t="s">
        <v>9</v>
      </c>
      <c r="C40" s="10" t="s">
        <v>170</v>
      </c>
      <c r="D40" s="180"/>
      <c r="E40" s="10" t="s">
        <v>171</v>
      </c>
      <c r="F40" s="10" t="s">
        <v>139</v>
      </c>
      <c r="G40" s="10" t="s">
        <v>140</v>
      </c>
      <c r="H40" s="181"/>
    </row>
    <row r="41" ht="264" spans="1:8">
      <c r="A41" s="7">
        <v>38</v>
      </c>
      <c r="B41" s="9" t="s">
        <v>9</v>
      </c>
      <c r="C41" s="10" t="s">
        <v>172</v>
      </c>
      <c r="D41" s="180"/>
      <c r="E41" s="10" t="s">
        <v>173</v>
      </c>
      <c r="F41" s="10" t="s">
        <v>139</v>
      </c>
      <c r="G41" s="10" t="s">
        <v>140</v>
      </c>
      <c r="H41" s="181"/>
    </row>
    <row r="42" ht="144" spans="1:8">
      <c r="A42" s="186">
        <v>39</v>
      </c>
      <c r="B42" s="9" t="s">
        <v>9</v>
      </c>
      <c r="C42" s="10" t="s">
        <v>174</v>
      </c>
      <c r="D42" s="180"/>
      <c r="E42" s="10" t="s">
        <v>175</v>
      </c>
      <c r="F42" s="10" t="s">
        <v>139</v>
      </c>
      <c r="G42" s="10" t="s">
        <v>140</v>
      </c>
      <c r="H42" s="181"/>
    </row>
    <row r="43" ht="163" customHeight="1" spans="1:8">
      <c r="A43" s="7">
        <v>40</v>
      </c>
      <c r="B43" s="9" t="s">
        <v>9</v>
      </c>
      <c r="C43" s="10" t="s">
        <v>176</v>
      </c>
      <c r="D43" s="180"/>
      <c r="E43" s="10" t="s">
        <v>177</v>
      </c>
      <c r="F43" s="10" t="s">
        <v>139</v>
      </c>
      <c r="G43" s="10" t="s">
        <v>140</v>
      </c>
      <c r="H43" s="181"/>
    </row>
    <row r="44" ht="144" spans="1:8">
      <c r="A44" s="186">
        <v>41</v>
      </c>
      <c r="B44" s="9" t="s">
        <v>9</v>
      </c>
      <c r="C44" s="10" t="s">
        <v>178</v>
      </c>
      <c r="D44" s="180"/>
      <c r="E44" s="10" t="s">
        <v>179</v>
      </c>
      <c r="F44" s="10" t="s">
        <v>139</v>
      </c>
      <c r="G44" s="10" t="s">
        <v>140</v>
      </c>
      <c r="H44" s="188"/>
    </row>
    <row r="45" ht="144" spans="1:8">
      <c r="A45" s="7">
        <v>42</v>
      </c>
      <c r="B45" s="9" t="s">
        <v>9</v>
      </c>
      <c r="C45" s="10" t="s">
        <v>180</v>
      </c>
      <c r="D45" s="180"/>
      <c r="E45" s="10" t="s">
        <v>181</v>
      </c>
      <c r="F45" s="10" t="s">
        <v>139</v>
      </c>
      <c r="G45" s="10" t="s">
        <v>140</v>
      </c>
      <c r="H45" s="181"/>
    </row>
    <row r="46" ht="195" spans="1:8">
      <c r="A46" s="186">
        <v>43</v>
      </c>
      <c r="B46" s="9" t="s">
        <v>9</v>
      </c>
      <c r="C46" s="10" t="s">
        <v>182</v>
      </c>
      <c r="D46" s="180"/>
      <c r="E46" s="10" t="s">
        <v>183</v>
      </c>
      <c r="F46" s="10" t="s">
        <v>139</v>
      </c>
      <c r="G46" s="10" t="s">
        <v>140</v>
      </c>
      <c r="H46" s="181"/>
    </row>
    <row r="47" ht="156" spans="1:8">
      <c r="A47" s="7">
        <v>44</v>
      </c>
      <c r="B47" s="9" t="s">
        <v>9</v>
      </c>
      <c r="C47" s="10" t="s">
        <v>184</v>
      </c>
      <c r="D47" s="180"/>
      <c r="E47" s="10" t="s">
        <v>185</v>
      </c>
      <c r="F47" s="10" t="s">
        <v>139</v>
      </c>
      <c r="G47" s="10" t="s">
        <v>140</v>
      </c>
      <c r="H47" s="10"/>
    </row>
    <row r="48" ht="171" spans="1:8">
      <c r="A48" s="186">
        <v>45</v>
      </c>
      <c r="B48" s="9" t="s">
        <v>9</v>
      </c>
      <c r="C48" s="106" t="s">
        <v>186</v>
      </c>
      <c r="D48" s="180"/>
      <c r="E48" s="106" t="s">
        <v>187</v>
      </c>
      <c r="F48" s="10" t="s">
        <v>139</v>
      </c>
      <c r="G48" s="10" t="s">
        <v>140</v>
      </c>
      <c r="H48" s="181"/>
    </row>
    <row r="49" ht="144" spans="1:8">
      <c r="A49" s="7">
        <v>46</v>
      </c>
      <c r="B49" s="7" t="s">
        <v>9</v>
      </c>
      <c r="C49" s="8" t="s">
        <v>188</v>
      </c>
      <c r="D49" s="154"/>
      <c r="E49" s="187" t="s">
        <v>189</v>
      </c>
      <c r="F49" s="10" t="s">
        <v>139</v>
      </c>
      <c r="G49" s="10" t="s">
        <v>140</v>
      </c>
      <c r="H49" s="189"/>
    </row>
    <row r="50" ht="265" customHeight="1" spans="1:8">
      <c r="A50" s="186">
        <v>47</v>
      </c>
      <c r="B50" s="7" t="s">
        <v>9</v>
      </c>
      <c r="C50" s="8" t="s">
        <v>190</v>
      </c>
      <c r="D50" s="154"/>
      <c r="E50" s="187" t="s">
        <v>191</v>
      </c>
      <c r="F50" s="10" t="s">
        <v>139</v>
      </c>
      <c r="G50" s="10" t="s">
        <v>140</v>
      </c>
      <c r="H50" s="189"/>
    </row>
    <row r="51" ht="177" customHeight="1" spans="1:8">
      <c r="A51" s="7">
        <v>48</v>
      </c>
      <c r="B51" s="190" t="s">
        <v>9</v>
      </c>
      <c r="C51" s="191" t="s">
        <v>192</v>
      </c>
      <c r="D51" s="192"/>
      <c r="E51" s="191" t="s">
        <v>193</v>
      </c>
      <c r="F51" s="10" t="s">
        <v>139</v>
      </c>
      <c r="G51" s="10" t="s">
        <v>140</v>
      </c>
      <c r="H51" s="193" t="s">
        <v>84</v>
      </c>
    </row>
  </sheetData>
  <mergeCells count="4">
    <mergeCell ref="A1:H1"/>
    <mergeCell ref="A30:A31"/>
    <mergeCell ref="B30:B31"/>
    <mergeCell ref="C30:C3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6"/>
  <sheetViews>
    <sheetView workbookViewId="0">
      <selection activeCell="H105" sqref="H105:I109"/>
    </sheetView>
  </sheetViews>
  <sheetFormatPr defaultColWidth="9" defaultRowHeight="13.5"/>
  <cols>
    <col min="1" max="1" width="3.75" customWidth="1"/>
    <col min="2" max="2" width="6.25" customWidth="1"/>
    <col min="3" max="3" width="14.125" style="1" customWidth="1"/>
    <col min="4" max="4" width="24.875" customWidth="1"/>
    <col min="5" max="5" width="131.041666666667" customWidth="1"/>
    <col min="6" max="6" width="9.375" style="96" customWidth="1"/>
    <col min="7" max="7" width="19.625" customWidth="1"/>
    <col min="8" max="8" width="45.4166666666667" customWidth="1"/>
    <col min="9" max="9" width="37.5" customWidth="1"/>
  </cols>
  <sheetData>
    <row r="1" ht="25.5" spans="1:8">
      <c r="A1" s="97" t="s">
        <v>0</v>
      </c>
      <c r="B1" s="97"/>
      <c r="C1" s="98"/>
      <c r="D1" s="97"/>
      <c r="E1" s="97"/>
      <c r="F1" s="97"/>
      <c r="G1" s="97"/>
      <c r="H1" s="97"/>
    </row>
    <row r="2" s="91" customFormat="1" ht="25.5" spans="1:10">
      <c r="A2" s="99" t="s">
        <v>1</v>
      </c>
      <c r="B2" s="99" t="s">
        <v>194</v>
      </c>
      <c r="C2" s="99" t="s">
        <v>67</v>
      </c>
      <c r="D2" s="99" t="s">
        <v>68</v>
      </c>
      <c r="E2" s="99" t="s">
        <v>69</v>
      </c>
      <c r="F2" s="99" t="s">
        <v>195</v>
      </c>
      <c r="G2" s="99" t="s">
        <v>8</v>
      </c>
      <c r="H2" s="99" t="s">
        <v>6</v>
      </c>
      <c r="I2" s="99" t="s">
        <v>7</v>
      </c>
      <c r="J2" s="127"/>
    </row>
    <row r="3" s="91" customFormat="1" ht="23.25" customHeight="1" spans="1:10">
      <c r="A3" s="99"/>
      <c r="B3" s="99"/>
      <c r="C3" s="99"/>
      <c r="D3" s="99"/>
      <c r="E3" s="99"/>
      <c r="F3" s="99"/>
      <c r="G3" s="99"/>
      <c r="H3" s="99"/>
      <c r="I3" s="99"/>
      <c r="J3" s="127"/>
    </row>
    <row r="4" s="92" customFormat="1" ht="141" customHeight="1" spans="1:10">
      <c r="A4" s="100">
        <v>1</v>
      </c>
      <c r="B4" s="101" t="s">
        <v>70</v>
      </c>
      <c r="C4" s="102" t="s">
        <v>196</v>
      </c>
      <c r="D4" s="100"/>
      <c r="E4" s="103" t="s">
        <v>197</v>
      </c>
      <c r="F4" s="102" t="s">
        <v>198</v>
      </c>
      <c r="G4" s="104"/>
      <c r="H4" s="36" t="s">
        <v>199</v>
      </c>
      <c r="I4" s="36" t="s">
        <v>200</v>
      </c>
      <c r="J4" s="128"/>
    </row>
    <row r="5" s="92" customFormat="1" ht="315" customHeight="1" spans="1:10">
      <c r="A5" s="100">
        <f>COUNT($A$2:A4)+1</f>
        <v>2</v>
      </c>
      <c r="B5" s="101" t="s">
        <v>70</v>
      </c>
      <c r="C5" s="102" t="s">
        <v>201</v>
      </c>
      <c r="D5" s="100"/>
      <c r="E5" s="103" t="s">
        <v>202</v>
      </c>
      <c r="F5" s="102" t="s">
        <v>198</v>
      </c>
      <c r="G5" s="104"/>
      <c r="H5" s="36" t="s">
        <v>203</v>
      </c>
      <c r="I5" s="36" t="s">
        <v>200</v>
      </c>
      <c r="J5" s="128"/>
    </row>
    <row r="6" s="92" customFormat="1" ht="409" customHeight="1" spans="1:10">
      <c r="A6" s="100">
        <f>COUNT($A$2:A5)+1</f>
        <v>3</v>
      </c>
      <c r="B6" s="101" t="s">
        <v>70</v>
      </c>
      <c r="C6" s="102" t="s">
        <v>204</v>
      </c>
      <c r="D6" s="100"/>
      <c r="E6" s="105" t="s">
        <v>205</v>
      </c>
      <c r="F6" s="102" t="s">
        <v>198</v>
      </c>
      <c r="G6" s="104"/>
      <c r="H6" s="36" t="s">
        <v>203</v>
      </c>
      <c r="I6" s="36" t="s">
        <v>200</v>
      </c>
      <c r="J6" s="128"/>
    </row>
    <row r="7" s="92" customFormat="1" ht="200.1" customHeight="1" spans="1:10">
      <c r="A7" s="100">
        <f>COUNT($A$2:A6)+1</f>
        <v>4</v>
      </c>
      <c r="B7" s="101" t="s">
        <v>70</v>
      </c>
      <c r="C7" s="102" t="s">
        <v>206</v>
      </c>
      <c r="D7" s="100"/>
      <c r="E7" s="103" t="s">
        <v>207</v>
      </c>
      <c r="F7" s="102" t="s">
        <v>198</v>
      </c>
      <c r="G7" s="104"/>
      <c r="H7" s="36" t="s">
        <v>203</v>
      </c>
      <c r="I7" s="36" t="s">
        <v>200</v>
      </c>
      <c r="J7" s="128"/>
    </row>
    <row r="8" s="92" customFormat="1" ht="333" customHeight="1" spans="1:10">
      <c r="A8" s="100">
        <f>COUNT($A$2:A7)+1</f>
        <v>5</v>
      </c>
      <c r="B8" s="101" t="s">
        <v>70</v>
      </c>
      <c r="C8" s="102" t="s">
        <v>208</v>
      </c>
      <c r="D8" s="100"/>
      <c r="E8" s="103" t="s">
        <v>209</v>
      </c>
      <c r="F8" s="102" t="s">
        <v>198</v>
      </c>
      <c r="G8" s="104"/>
      <c r="H8" s="36" t="s">
        <v>203</v>
      </c>
      <c r="I8" s="36" t="s">
        <v>200</v>
      </c>
      <c r="J8" s="128"/>
    </row>
    <row r="9" s="92" customFormat="1" ht="220" customHeight="1" spans="1:10">
      <c r="A9" s="100">
        <f>COUNT($A$2:A8)+1</f>
        <v>6</v>
      </c>
      <c r="B9" s="101" t="s">
        <v>70</v>
      </c>
      <c r="C9" s="102" t="s">
        <v>210</v>
      </c>
      <c r="D9" s="100"/>
      <c r="E9" s="103" t="s">
        <v>211</v>
      </c>
      <c r="F9" s="102" t="s">
        <v>198</v>
      </c>
      <c r="G9" s="104"/>
      <c r="H9" s="36" t="s">
        <v>203</v>
      </c>
      <c r="I9" s="36" t="s">
        <v>200</v>
      </c>
      <c r="J9" s="128"/>
    </row>
    <row r="10" s="92" customFormat="1" ht="122" customHeight="1" spans="1:10">
      <c r="A10" s="100">
        <f>COUNT($A$2:A9)+1</f>
        <v>7</v>
      </c>
      <c r="B10" s="101" t="s">
        <v>70</v>
      </c>
      <c r="C10" s="102" t="s">
        <v>212</v>
      </c>
      <c r="D10" s="100"/>
      <c r="E10" s="103" t="s">
        <v>213</v>
      </c>
      <c r="F10" s="102" t="s">
        <v>198</v>
      </c>
      <c r="G10" s="104"/>
      <c r="H10" s="36" t="s">
        <v>203</v>
      </c>
      <c r="I10" s="36" t="s">
        <v>200</v>
      </c>
      <c r="J10" s="128"/>
    </row>
    <row r="11" s="92" customFormat="1" ht="133" customHeight="1" spans="1:10">
      <c r="A11" s="100">
        <f>COUNT($A$2:A10)+1</f>
        <v>8</v>
      </c>
      <c r="B11" s="101" t="s">
        <v>70</v>
      </c>
      <c r="C11" s="102" t="s">
        <v>214</v>
      </c>
      <c r="D11" s="100"/>
      <c r="E11" s="103" t="s">
        <v>215</v>
      </c>
      <c r="F11" s="102" t="s">
        <v>216</v>
      </c>
      <c r="G11" s="104"/>
      <c r="H11" s="36" t="s">
        <v>203</v>
      </c>
      <c r="I11" s="36" t="s">
        <v>200</v>
      </c>
      <c r="J11" s="128"/>
    </row>
    <row r="12" s="92" customFormat="1" ht="172" customHeight="1" spans="1:10">
      <c r="A12" s="100">
        <f>COUNT($A$2:A11)+1</f>
        <v>9</v>
      </c>
      <c r="B12" s="101" t="s">
        <v>70</v>
      </c>
      <c r="C12" s="102" t="s">
        <v>217</v>
      </c>
      <c r="D12" s="100"/>
      <c r="E12" s="103" t="s">
        <v>218</v>
      </c>
      <c r="F12" s="102" t="s">
        <v>219</v>
      </c>
      <c r="G12" s="106" t="s">
        <v>84</v>
      </c>
      <c r="H12" s="36" t="s">
        <v>203</v>
      </c>
      <c r="I12" s="36" t="s">
        <v>200</v>
      </c>
      <c r="J12" s="128"/>
    </row>
    <row r="13" s="92" customFormat="1" ht="137" customHeight="1" spans="1:10">
      <c r="A13" s="100">
        <f>COUNT($A$2:A12)+1</f>
        <v>10</v>
      </c>
      <c r="B13" s="101" t="s">
        <v>70</v>
      </c>
      <c r="C13" s="102" t="s">
        <v>220</v>
      </c>
      <c r="D13" s="100"/>
      <c r="E13" s="103" t="s">
        <v>221</v>
      </c>
      <c r="F13" s="102" t="s">
        <v>198</v>
      </c>
      <c r="G13" s="104"/>
      <c r="H13" s="36" t="s">
        <v>203</v>
      </c>
      <c r="I13" s="36" t="s">
        <v>200</v>
      </c>
      <c r="J13" s="128"/>
    </row>
    <row r="14" s="92" customFormat="1" ht="133" customHeight="1" spans="1:10">
      <c r="A14" s="100">
        <f>COUNT($A$2:A13)+1</f>
        <v>11</v>
      </c>
      <c r="B14" s="101" t="s">
        <v>70</v>
      </c>
      <c r="C14" s="102" t="s">
        <v>222</v>
      </c>
      <c r="D14" s="100"/>
      <c r="E14" s="103" t="s">
        <v>223</v>
      </c>
      <c r="F14" s="102" t="s">
        <v>198</v>
      </c>
      <c r="G14" s="104"/>
      <c r="H14" s="36" t="s">
        <v>203</v>
      </c>
      <c r="I14" s="36" t="s">
        <v>200</v>
      </c>
      <c r="J14" s="128"/>
    </row>
    <row r="15" s="92" customFormat="1" ht="160" customHeight="1" spans="1:10">
      <c r="A15" s="100">
        <f>COUNT($A$2:A14)+1</f>
        <v>12</v>
      </c>
      <c r="B15" s="101" t="s">
        <v>70</v>
      </c>
      <c r="C15" s="102" t="s">
        <v>224</v>
      </c>
      <c r="D15" s="100"/>
      <c r="E15" s="103" t="s">
        <v>225</v>
      </c>
      <c r="F15" s="102" t="s">
        <v>198</v>
      </c>
      <c r="G15" s="104"/>
      <c r="H15" s="36" t="s">
        <v>203</v>
      </c>
      <c r="I15" s="36" t="s">
        <v>200</v>
      </c>
      <c r="J15" s="128"/>
    </row>
    <row r="16" s="92" customFormat="1" ht="122" customHeight="1" spans="1:10">
      <c r="A16" s="100">
        <f>COUNT($A$2:A15)+1</f>
        <v>13</v>
      </c>
      <c r="B16" s="101" t="s">
        <v>70</v>
      </c>
      <c r="C16" s="102" t="s">
        <v>226</v>
      </c>
      <c r="D16" s="100"/>
      <c r="E16" s="103" t="s">
        <v>227</v>
      </c>
      <c r="F16" s="102" t="s">
        <v>198</v>
      </c>
      <c r="G16" s="104"/>
      <c r="H16" s="36" t="s">
        <v>203</v>
      </c>
      <c r="I16" s="36" t="s">
        <v>200</v>
      </c>
      <c r="J16" s="128"/>
    </row>
    <row r="17" s="93" customFormat="1" ht="163" customHeight="1" spans="1:10">
      <c r="A17" s="101">
        <f>COUNT($A$2:A16)+1</f>
        <v>14</v>
      </c>
      <c r="B17" s="107" t="s">
        <v>14</v>
      </c>
      <c r="C17" s="107" t="s">
        <v>228</v>
      </c>
      <c r="D17" s="108"/>
      <c r="E17" s="109" t="s">
        <v>229</v>
      </c>
      <c r="F17" s="107" t="s">
        <v>230</v>
      </c>
      <c r="G17" s="110"/>
      <c r="H17" s="111" t="s">
        <v>203</v>
      </c>
      <c r="I17" s="111" t="s">
        <v>200</v>
      </c>
      <c r="J17" s="129"/>
    </row>
    <row r="18" s="93" customFormat="1" ht="138" customHeight="1" spans="1:10">
      <c r="A18" s="101">
        <f>COUNT($A$2:A17)+1</f>
        <v>15</v>
      </c>
      <c r="B18" s="101" t="s">
        <v>14</v>
      </c>
      <c r="C18" s="101" t="s">
        <v>231</v>
      </c>
      <c r="D18" s="112"/>
      <c r="E18" s="113" t="s">
        <v>232</v>
      </c>
      <c r="F18" s="101" t="s">
        <v>230</v>
      </c>
      <c r="G18" s="110"/>
      <c r="H18" s="111" t="s">
        <v>203</v>
      </c>
      <c r="I18" s="111" t="s">
        <v>200</v>
      </c>
      <c r="J18" s="129"/>
    </row>
    <row r="19" s="93" customFormat="1" ht="117" customHeight="1" spans="1:10">
      <c r="A19" s="101">
        <f>COUNT($A$2:A18)+1</f>
        <v>16</v>
      </c>
      <c r="B19" s="107" t="s">
        <v>14</v>
      </c>
      <c r="C19" s="107" t="s">
        <v>233</v>
      </c>
      <c r="D19" s="114" t="s">
        <v>234</v>
      </c>
      <c r="E19" s="109" t="s">
        <v>235</v>
      </c>
      <c r="F19" s="115" t="s">
        <v>219</v>
      </c>
      <c r="G19" s="116" t="s">
        <v>84</v>
      </c>
      <c r="H19" s="111" t="s">
        <v>203</v>
      </c>
      <c r="I19" s="111" t="s">
        <v>200</v>
      </c>
      <c r="J19" s="129"/>
    </row>
    <row r="20" s="93" customFormat="1" ht="145" customHeight="1" spans="1:10">
      <c r="A20" s="101"/>
      <c r="B20" s="107"/>
      <c r="C20" s="107"/>
      <c r="D20" s="114" t="s">
        <v>236</v>
      </c>
      <c r="E20" s="109"/>
      <c r="F20" s="115"/>
      <c r="G20" s="117"/>
      <c r="H20" s="111" t="s">
        <v>203</v>
      </c>
      <c r="I20" s="111" t="s">
        <v>200</v>
      </c>
      <c r="J20" s="129"/>
    </row>
    <row r="21" s="93" customFormat="1" ht="150" customHeight="1" spans="1:10">
      <c r="A21" s="101"/>
      <c r="B21" s="107"/>
      <c r="C21" s="107"/>
      <c r="D21" s="114" t="s">
        <v>237</v>
      </c>
      <c r="E21" s="109"/>
      <c r="F21" s="115"/>
      <c r="G21" s="118"/>
      <c r="H21" s="111" t="s">
        <v>203</v>
      </c>
      <c r="I21" s="111" t="s">
        <v>200</v>
      </c>
      <c r="J21" s="129"/>
    </row>
    <row r="22" s="93" customFormat="1" ht="165" customHeight="1" spans="1:10">
      <c r="A22" s="101">
        <f>COUNT($A$2:A21)+1</f>
        <v>17</v>
      </c>
      <c r="B22" s="107" t="s">
        <v>14</v>
      </c>
      <c r="C22" s="107" t="s">
        <v>238</v>
      </c>
      <c r="D22" s="114"/>
      <c r="E22" s="109" t="s">
        <v>239</v>
      </c>
      <c r="F22" s="101" t="s">
        <v>230</v>
      </c>
      <c r="G22" s="110"/>
      <c r="H22" s="111" t="s">
        <v>203</v>
      </c>
      <c r="I22" s="111" t="s">
        <v>200</v>
      </c>
      <c r="J22" s="129"/>
    </row>
    <row r="23" s="93" customFormat="1" ht="202" customHeight="1" spans="1:10">
      <c r="A23" s="101">
        <f>COUNT($A$2:A22)+1</f>
        <v>18</v>
      </c>
      <c r="B23" s="107" t="s">
        <v>14</v>
      </c>
      <c r="C23" s="107" t="s">
        <v>240</v>
      </c>
      <c r="D23" s="114"/>
      <c r="E23" s="109" t="s">
        <v>241</v>
      </c>
      <c r="F23" s="101" t="s">
        <v>230</v>
      </c>
      <c r="G23" s="110"/>
      <c r="H23" s="111" t="s">
        <v>203</v>
      </c>
      <c r="I23" s="111" t="s">
        <v>200</v>
      </c>
      <c r="J23" s="129"/>
    </row>
    <row r="24" s="93" customFormat="1" ht="54.95" customHeight="1" spans="1:10">
      <c r="A24" s="101">
        <f>COUNT($A$2:A23)+1</f>
        <v>19</v>
      </c>
      <c r="B24" s="109" t="s">
        <v>14</v>
      </c>
      <c r="C24" s="115" t="s">
        <v>242</v>
      </c>
      <c r="D24" s="109"/>
      <c r="E24" s="109" t="s">
        <v>243</v>
      </c>
      <c r="F24" s="101" t="s">
        <v>230</v>
      </c>
      <c r="G24" s="110"/>
      <c r="H24" s="111"/>
      <c r="I24" s="111"/>
      <c r="J24" s="129"/>
    </row>
    <row r="25" s="93" customFormat="1" ht="134.1" customHeight="1" spans="1:10">
      <c r="A25" s="101">
        <f>COUNT($A$2:A24)+1</f>
        <v>20</v>
      </c>
      <c r="B25" s="107" t="s">
        <v>14</v>
      </c>
      <c r="C25" s="107" t="s">
        <v>244</v>
      </c>
      <c r="D25" s="108"/>
      <c r="E25" s="109" t="s">
        <v>245</v>
      </c>
      <c r="F25" s="101" t="s">
        <v>246</v>
      </c>
      <c r="G25" s="110" t="s">
        <v>84</v>
      </c>
      <c r="H25" s="111" t="s">
        <v>203</v>
      </c>
      <c r="I25" s="111" t="s">
        <v>200</v>
      </c>
      <c r="J25" s="129"/>
    </row>
    <row r="26" s="94" customFormat="1" ht="161" customHeight="1" spans="1:10">
      <c r="A26" s="119">
        <f>COUNT($A$2:A25)+1</f>
        <v>21</v>
      </c>
      <c r="B26" s="120" t="s">
        <v>14</v>
      </c>
      <c r="C26" s="120" t="s">
        <v>247</v>
      </c>
      <c r="D26" s="121"/>
      <c r="E26" s="122" t="s">
        <v>248</v>
      </c>
      <c r="F26" s="119" t="s">
        <v>230</v>
      </c>
      <c r="G26" s="123"/>
      <c r="H26" s="124" t="s">
        <v>203</v>
      </c>
      <c r="I26" s="124" t="s">
        <v>200</v>
      </c>
      <c r="J26" s="130"/>
    </row>
    <row r="27" s="93" customFormat="1" ht="136" customHeight="1" spans="1:10">
      <c r="A27" s="101">
        <f>COUNT($A$2:A26)+1</f>
        <v>22</v>
      </c>
      <c r="B27" s="107" t="s">
        <v>14</v>
      </c>
      <c r="C27" s="107" t="s">
        <v>249</v>
      </c>
      <c r="D27" s="108"/>
      <c r="E27" s="109" t="s">
        <v>250</v>
      </c>
      <c r="F27" s="101" t="s">
        <v>230</v>
      </c>
      <c r="G27" s="110"/>
      <c r="H27" s="111" t="s">
        <v>203</v>
      </c>
      <c r="I27" s="111" t="s">
        <v>200</v>
      </c>
      <c r="J27" s="129"/>
    </row>
    <row r="28" s="93" customFormat="1" ht="135.95" customHeight="1" spans="1:10">
      <c r="A28" s="101">
        <f>COUNT($A$2:A27)+1</f>
        <v>23</v>
      </c>
      <c r="B28" s="107" t="s">
        <v>14</v>
      </c>
      <c r="C28" s="107" t="s">
        <v>251</v>
      </c>
      <c r="D28" s="108" t="s">
        <v>252</v>
      </c>
      <c r="E28" s="109" t="s">
        <v>253</v>
      </c>
      <c r="F28" s="101" t="s">
        <v>219</v>
      </c>
      <c r="G28" s="116" t="s">
        <v>84</v>
      </c>
      <c r="H28" s="111" t="s">
        <v>203</v>
      </c>
      <c r="I28" s="111" t="s">
        <v>200</v>
      </c>
      <c r="J28" s="129"/>
    </row>
    <row r="29" s="93" customFormat="1" ht="135.95" customHeight="1" spans="1:10">
      <c r="A29" s="101"/>
      <c r="B29" s="107"/>
      <c r="C29" s="107"/>
      <c r="D29" s="108" t="s">
        <v>254</v>
      </c>
      <c r="E29" s="109"/>
      <c r="F29" s="101"/>
      <c r="G29" s="118"/>
      <c r="H29" s="111" t="s">
        <v>203</v>
      </c>
      <c r="I29" s="111" t="s">
        <v>200</v>
      </c>
      <c r="J29" s="129"/>
    </row>
    <row r="30" s="93" customFormat="1" ht="143" customHeight="1" spans="1:10">
      <c r="A30" s="101">
        <f>COUNT($A$2:A29)+1</f>
        <v>24</v>
      </c>
      <c r="B30" s="65" t="s">
        <v>14</v>
      </c>
      <c r="C30" s="65" t="s">
        <v>255</v>
      </c>
      <c r="D30" s="65"/>
      <c r="E30" s="125" t="s">
        <v>256</v>
      </c>
      <c r="F30" s="126" t="s">
        <v>219</v>
      </c>
      <c r="G30" s="106" t="s">
        <v>84</v>
      </c>
      <c r="H30" s="111" t="s">
        <v>203</v>
      </c>
      <c r="I30" s="111" t="s">
        <v>200</v>
      </c>
      <c r="J30" s="129"/>
    </row>
    <row r="31" s="93" customFormat="1" ht="148" customHeight="1" spans="1:10">
      <c r="A31" s="101">
        <f>COUNT($A$2:A30)+1</f>
        <v>25</v>
      </c>
      <c r="B31" s="65" t="s">
        <v>14</v>
      </c>
      <c r="C31" s="65" t="s">
        <v>257</v>
      </c>
      <c r="D31" s="112" t="s">
        <v>258</v>
      </c>
      <c r="E31" s="125" t="s">
        <v>259</v>
      </c>
      <c r="F31" s="65" t="s">
        <v>219</v>
      </c>
      <c r="G31" s="116" t="s">
        <v>84</v>
      </c>
      <c r="H31" s="111" t="s">
        <v>203</v>
      </c>
      <c r="I31" s="111" t="s">
        <v>200</v>
      </c>
      <c r="J31" s="129"/>
    </row>
    <row r="32" s="93" customFormat="1" ht="117" customHeight="1" spans="1:10">
      <c r="A32" s="101"/>
      <c r="B32" s="65"/>
      <c r="C32" s="65"/>
      <c r="D32" s="112" t="s">
        <v>260</v>
      </c>
      <c r="E32" s="125"/>
      <c r="F32" s="65"/>
      <c r="G32" s="117"/>
      <c r="H32" s="111" t="s">
        <v>203</v>
      </c>
      <c r="I32" s="111" t="s">
        <v>200</v>
      </c>
      <c r="J32" s="129"/>
    </row>
    <row r="33" s="93" customFormat="1" ht="131.1" customHeight="1" spans="1:10">
      <c r="A33" s="101"/>
      <c r="B33" s="65"/>
      <c r="C33" s="65"/>
      <c r="D33" s="112" t="s">
        <v>261</v>
      </c>
      <c r="E33" s="125"/>
      <c r="F33" s="65"/>
      <c r="G33" s="118"/>
      <c r="H33" s="111" t="s">
        <v>203</v>
      </c>
      <c r="I33" s="111" t="s">
        <v>200</v>
      </c>
      <c r="J33" s="129"/>
    </row>
    <row r="34" s="93" customFormat="1" ht="148" customHeight="1" spans="1:10">
      <c r="A34" s="101">
        <f>COUNT($A$2:A33)+1</f>
        <v>26</v>
      </c>
      <c r="B34" s="65" t="s">
        <v>14</v>
      </c>
      <c r="C34" s="65" t="s">
        <v>262</v>
      </c>
      <c r="D34" s="65"/>
      <c r="E34" s="125" t="s">
        <v>263</v>
      </c>
      <c r="F34" s="126" t="s">
        <v>219</v>
      </c>
      <c r="G34" s="106" t="s">
        <v>84</v>
      </c>
      <c r="H34" s="111" t="s">
        <v>203</v>
      </c>
      <c r="I34" s="111" t="s">
        <v>200</v>
      </c>
      <c r="J34" s="129"/>
    </row>
    <row r="35" s="93" customFormat="1" ht="145" customHeight="1" spans="1:10">
      <c r="A35" s="101">
        <f>COUNT($A$2:A34)+1</f>
        <v>27</v>
      </c>
      <c r="B35" s="65" t="s">
        <v>14</v>
      </c>
      <c r="C35" s="65" t="s">
        <v>264</v>
      </c>
      <c r="D35" s="65"/>
      <c r="E35" s="125" t="s">
        <v>265</v>
      </c>
      <c r="F35" s="126" t="s">
        <v>219</v>
      </c>
      <c r="G35" s="106" t="s">
        <v>84</v>
      </c>
      <c r="H35" s="111" t="s">
        <v>203</v>
      </c>
      <c r="I35" s="111" t="s">
        <v>200</v>
      </c>
      <c r="J35" s="129"/>
    </row>
    <row r="36" s="93" customFormat="1" ht="140" customHeight="1" spans="1:10">
      <c r="A36" s="101">
        <f>COUNT($A$2:A35)+1</f>
        <v>28</v>
      </c>
      <c r="B36" s="65" t="s">
        <v>14</v>
      </c>
      <c r="C36" s="65" t="s">
        <v>266</v>
      </c>
      <c r="D36" s="60" t="s">
        <v>267</v>
      </c>
      <c r="E36" s="125" t="s">
        <v>268</v>
      </c>
      <c r="F36" s="65" t="s">
        <v>230</v>
      </c>
      <c r="G36" s="116"/>
      <c r="H36" s="111" t="s">
        <v>203</v>
      </c>
      <c r="I36" s="111" t="s">
        <v>200</v>
      </c>
      <c r="J36" s="129"/>
    </row>
    <row r="37" s="93" customFormat="1" ht="157" customHeight="1" spans="1:10">
      <c r="A37" s="101"/>
      <c r="B37" s="65"/>
      <c r="C37" s="65"/>
      <c r="D37" s="60" t="s">
        <v>269</v>
      </c>
      <c r="E37" s="125"/>
      <c r="F37" s="65"/>
      <c r="G37" s="117"/>
      <c r="H37" s="111" t="s">
        <v>203</v>
      </c>
      <c r="I37" s="111" t="s">
        <v>200</v>
      </c>
      <c r="J37" s="129"/>
    </row>
    <row r="38" s="93" customFormat="1" ht="157" customHeight="1" spans="1:10">
      <c r="A38" s="101"/>
      <c r="B38" s="65"/>
      <c r="C38" s="65"/>
      <c r="D38" s="60" t="s">
        <v>270</v>
      </c>
      <c r="E38" s="125"/>
      <c r="F38" s="65"/>
      <c r="G38" s="118"/>
      <c r="H38" s="111" t="s">
        <v>203</v>
      </c>
      <c r="I38" s="111" t="s">
        <v>200</v>
      </c>
      <c r="J38" s="129"/>
    </row>
    <row r="39" s="93" customFormat="1" ht="121" customHeight="1" spans="1:10">
      <c r="A39" s="101">
        <f>COUNT($A$2:A38)+1</f>
        <v>29</v>
      </c>
      <c r="B39" s="65" t="s">
        <v>14</v>
      </c>
      <c r="C39" s="65" t="s">
        <v>271</v>
      </c>
      <c r="D39" s="65"/>
      <c r="E39" s="125" t="s">
        <v>272</v>
      </c>
      <c r="F39" s="65" t="s">
        <v>230</v>
      </c>
      <c r="G39" s="110"/>
      <c r="H39" s="111" t="s">
        <v>203</v>
      </c>
      <c r="I39" s="111" t="s">
        <v>200</v>
      </c>
      <c r="J39" s="129"/>
    </row>
    <row r="40" s="93" customFormat="1" ht="148" customHeight="1" spans="1:10">
      <c r="A40" s="101">
        <f>COUNT($A$2:A39)+1</f>
        <v>30</v>
      </c>
      <c r="B40" s="65" t="s">
        <v>14</v>
      </c>
      <c r="C40" s="65" t="s">
        <v>273</v>
      </c>
      <c r="D40" s="65"/>
      <c r="E40" s="125" t="s">
        <v>274</v>
      </c>
      <c r="F40" s="65" t="s">
        <v>230</v>
      </c>
      <c r="G40" s="110"/>
      <c r="H40" s="111" t="s">
        <v>203</v>
      </c>
      <c r="I40" s="111" t="s">
        <v>200</v>
      </c>
      <c r="J40" s="129"/>
    </row>
    <row r="41" s="93" customFormat="1" ht="120" customHeight="1" spans="1:10">
      <c r="A41" s="101">
        <f>COUNT($A$2:A40)+1</f>
        <v>31</v>
      </c>
      <c r="B41" s="65" t="s">
        <v>14</v>
      </c>
      <c r="C41" s="65" t="s">
        <v>275</v>
      </c>
      <c r="D41" s="111"/>
      <c r="E41" s="114" t="s">
        <v>276</v>
      </c>
      <c r="F41" s="101" t="s">
        <v>230</v>
      </c>
      <c r="G41" s="110"/>
      <c r="H41" s="111" t="s">
        <v>203</v>
      </c>
      <c r="I41" s="111" t="s">
        <v>200</v>
      </c>
      <c r="J41" s="129"/>
    </row>
    <row r="42" s="93" customFormat="1" ht="156" customHeight="1" spans="1:10">
      <c r="A42" s="101">
        <f>COUNT($A$2:A41)+1</f>
        <v>32</v>
      </c>
      <c r="B42" s="107" t="s">
        <v>14</v>
      </c>
      <c r="C42" s="107" t="s">
        <v>277</v>
      </c>
      <c r="D42" s="108"/>
      <c r="E42" s="109" t="s">
        <v>278</v>
      </c>
      <c r="F42" s="126" t="s">
        <v>219</v>
      </c>
      <c r="G42" s="106" t="s">
        <v>84</v>
      </c>
      <c r="H42" s="111" t="s">
        <v>203</v>
      </c>
      <c r="I42" s="111" t="s">
        <v>200</v>
      </c>
      <c r="J42" s="129"/>
    </row>
    <row r="43" s="93" customFormat="1" ht="121" customHeight="1" spans="1:10">
      <c r="A43" s="101">
        <f>COUNT($A$2:A42)+1</f>
        <v>33</v>
      </c>
      <c r="B43" s="107" t="s">
        <v>14</v>
      </c>
      <c r="C43" s="107" t="s">
        <v>279</v>
      </c>
      <c r="D43" s="108" t="s">
        <v>280</v>
      </c>
      <c r="E43" s="109" t="s">
        <v>281</v>
      </c>
      <c r="F43" s="101" t="s">
        <v>219</v>
      </c>
      <c r="G43" s="116" t="s">
        <v>84</v>
      </c>
      <c r="H43" s="111" t="s">
        <v>203</v>
      </c>
      <c r="I43" s="111" t="s">
        <v>200</v>
      </c>
      <c r="J43" s="129"/>
    </row>
    <row r="44" s="93" customFormat="1" ht="145" customHeight="1" spans="1:10">
      <c r="A44" s="101"/>
      <c r="B44" s="107"/>
      <c r="C44" s="107"/>
      <c r="D44" s="108" t="s">
        <v>282</v>
      </c>
      <c r="E44" s="109"/>
      <c r="F44" s="101"/>
      <c r="G44" s="117"/>
      <c r="H44" s="111" t="s">
        <v>203</v>
      </c>
      <c r="I44" s="111" t="s">
        <v>200</v>
      </c>
      <c r="J44" s="129"/>
    </row>
    <row r="45" s="93" customFormat="1" ht="144" customHeight="1" spans="1:10">
      <c r="A45" s="101"/>
      <c r="B45" s="107"/>
      <c r="C45" s="107"/>
      <c r="D45" s="108" t="s">
        <v>283</v>
      </c>
      <c r="E45" s="109"/>
      <c r="F45" s="101"/>
      <c r="G45" s="117"/>
      <c r="H45" s="111" t="s">
        <v>203</v>
      </c>
      <c r="I45" s="111" t="s">
        <v>200</v>
      </c>
      <c r="J45" s="129"/>
    </row>
    <row r="46" s="93" customFormat="1" ht="150" customHeight="1" spans="1:10">
      <c r="A46" s="101"/>
      <c r="B46" s="107"/>
      <c r="C46" s="107"/>
      <c r="D46" s="108" t="s">
        <v>284</v>
      </c>
      <c r="E46" s="109"/>
      <c r="F46" s="101"/>
      <c r="G46" s="118"/>
      <c r="H46" s="111" t="s">
        <v>203</v>
      </c>
      <c r="I46" s="111" t="s">
        <v>200</v>
      </c>
      <c r="J46" s="129"/>
    </row>
    <row r="47" s="93" customFormat="1" ht="152" customHeight="1" spans="1:10">
      <c r="A47" s="101">
        <f>COUNT($A$2:A46)+1</f>
        <v>34</v>
      </c>
      <c r="B47" s="107" t="s">
        <v>14</v>
      </c>
      <c r="C47" s="107" t="s">
        <v>285</v>
      </c>
      <c r="D47" s="108"/>
      <c r="E47" s="109" t="s">
        <v>286</v>
      </c>
      <c r="F47" s="126" t="s">
        <v>219</v>
      </c>
      <c r="G47" s="106" t="s">
        <v>84</v>
      </c>
      <c r="H47" s="111" t="s">
        <v>203</v>
      </c>
      <c r="I47" s="111" t="s">
        <v>200</v>
      </c>
      <c r="J47" s="129"/>
    </row>
    <row r="48" s="93" customFormat="1" ht="133" customHeight="1" spans="1:10">
      <c r="A48" s="101">
        <f>COUNT($A$2:A47)+1</f>
        <v>35</v>
      </c>
      <c r="B48" s="101" t="s">
        <v>14</v>
      </c>
      <c r="C48" s="107" t="s">
        <v>287</v>
      </c>
      <c r="D48" s="108"/>
      <c r="E48" s="109" t="s">
        <v>288</v>
      </c>
      <c r="F48" s="126" t="s">
        <v>219</v>
      </c>
      <c r="G48" s="106" t="s">
        <v>84</v>
      </c>
      <c r="H48" s="111" t="s">
        <v>203</v>
      </c>
      <c r="I48" s="111" t="s">
        <v>200</v>
      </c>
      <c r="J48" s="129"/>
    </row>
    <row r="49" s="93" customFormat="1" ht="115" customHeight="1" spans="1:10">
      <c r="A49" s="101">
        <f>COUNT($A$2:A48)+1</f>
        <v>36</v>
      </c>
      <c r="B49" s="107" t="s">
        <v>14</v>
      </c>
      <c r="C49" s="107" t="s">
        <v>289</v>
      </c>
      <c r="D49" s="108"/>
      <c r="E49" s="109" t="s">
        <v>290</v>
      </c>
      <c r="F49" s="126" t="s">
        <v>219</v>
      </c>
      <c r="G49" s="106" t="s">
        <v>84</v>
      </c>
      <c r="H49" s="111" t="s">
        <v>203</v>
      </c>
      <c r="I49" s="111" t="s">
        <v>200</v>
      </c>
      <c r="J49" s="129"/>
    </row>
    <row r="50" s="93" customFormat="1" ht="157" customHeight="1" spans="1:10">
      <c r="A50" s="101">
        <f>COUNT($A$2:A49)+1</f>
        <v>37</v>
      </c>
      <c r="B50" s="107" t="s">
        <v>14</v>
      </c>
      <c r="C50" s="107" t="s">
        <v>291</v>
      </c>
      <c r="D50" s="108"/>
      <c r="E50" s="109" t="s">
        <v>292</v>
      </c>
      <c r="F50" s="126" t="s">
        <v>219</v>
      </c>
      <c r="G50" s="106" t="s">
        <v>84</v>
      </c>
      <c r="H50" s="111" t="s">
        <v>203</v>
      </c>
      <c r="I50" s="111" t="s">
        <v>200</v>
      </c>
      <c r="J50" s="129"/>
    </row>
    <row r="51" s="93" customFormat="1" ht="121" customHeight="1" spans="1:10">
      <c r="A51" s="101">
        <f>COUNT($A$2:A50)+1</f>
        <v>38</v>
      </c>
      <c r="B51" s="107" t="s">
        <v>14</v>
      </c>
      <c r="C51" s="107" t="s">
        <v>293</v>
      </c>
      <c r="D51" s="108"/>
      <c r="E51" s="109" t="s">
        <v>294</v>
      </c>
      <c r="F51" s="126" t="s">
        <v>219</v>
      </c>
      <c r="G51" s="106" t="s">
        <v>84</v>
      </c>
      <c r="H51" s="111" t="s">
        <v>203</v>
      </c>
      <c r="I51" s="111" t="s">
        <v>200</v>
      </c>
      <c r="J51" s="129"/>
    </row>
    <row r="52" s="93" customFormat="1" ht="133" customHeight="1" spans="1:10">
      <c r="A52" s="101">
        <f>COUNT($A$2:A51)+1</f>
        <v>39</v>
      </c>
      <c r="B52" s="107" t="s">
        <v>14</v>
      </c>
      <c r="C52" s="107" t="s">
        <v>295</v>
      </c>
      <c r="D52" s="108" t="s">
        <v>296</v>
      </c>
      <c r="E52" s="109" t="s">
        <v>297</v>
      </c>
      <c r="F52" s="101" t="s">
        <v>230</v>
      </c>
      <c r="G52" s="116"/>
      <c r="H52" s="111" t="s">
        <v>203</v>
      </c>
      <c r="I52" s="111" t="s">
        <v>200</v>
      </c>
      <c r="J52" s="129"/>
    </row>
    <row r="53" s="93" customFormat="1" ht="140" customHeight="1" spans="1:10">
      <c r="A53" s="101"/>
      <c r="B53" s="107"/>
      <c r="C53" s="107"/>
      <c r="D53" s="108" t="s">
        <v>298</v>
      </c>
      <c r="E53" s="109"/>
      <c r="F53" s="101"/>
      <c r="G53" s="118"/>
      <c r="H53" s="111" t="s">
        <v>203</v>
      </c>
      <c r="I53" s="111" t="s">
        <v>200</v>
      </c>
      <c r="J53" s="129"/>
    </row>
    <row r="54" s="93" customFormat="1" ht="137.1" customHeight="1" spans="1:10">
      <c r="A54" s="101">
        <f>COUNT($A$2:A53)+1</f>
        <v>40</v>
      </c>
      <c r="B54" s="107" t="s">
        <v>14</v>
      </c>
      <c r="C54" s="107" t="s">
        <v>299</v>
      </c>
      <c r="D54" s="108"/>
      <c r="E54" s="109" t="s">
        <v>300</v>
      </c>
      <c r="F54" s="101" t="s">
        <v>230</v>
      </c>
      <c r="G54" s="110"/>
      <c r="H54" s="111" t="s">
        <v>203</v>
      </c>
      <c r="I54" s="111" t="s">
        <v>200</v>
      </c>
      <c r="J54" s="129"/>
    </row>
    <row r="55" s="93" customFormat="1" ht="122" customHeight="1" spans="1:10">
      <c r="A55" s="101">
        <f>COUNT($A$2:A54)+1</f>
        <v>41</v>
      </c>
      <c r="B55" s="107" t="s">
        <v>14</v>
      </c>
      <c r="C55" s="107" t="s">
        <v>301</v>
      </c>
      <c r="D55" s="108"/>
      <c r="E55" s="109" t="s">
        <v>302</v>
      </c>
      <c r="F55" s="126" t="s">
        <v>219</v>
      </c>
      <c r="G55" s="106" t="s">
        <v>84</v>
      </c>
      <c r="H55" s="111" t="s">
        <v>203</v>
      </c>
      <c r="I55" s="111" t="s">
        <v>200</v>
      </c>
      <c r="J55" s="129"/>
    </row>
    <row r="56" s="93" customFormat="1" ht="122" customHeight="1" spans="1:10">
      <c r="A56" s="101">
        <f>COUNT($A$2:A55)+1</f>
        <v>42</v>
      </c>
      <c r="B56" s="101" t="s">
        <v>14</v>
      </c>
      <c r="C56" s="107" t="s">
        <v>303</v>
      </c>
      <c r="D56" s="108"/>
      <c r="E56" s="109" t="s">
        <v>304</v>
      </c>
      <c r="F56" s="101" t="s">
        <v>230</v>
      </c>
      <c r="G56" s="110"/>
      <c r="H56" s="111" t="s">
        <v>203</v>
      </c>
      <c r="I56" s="111" t="s">
        <v>200</v>
      </c>
      <c r="J56" s="129"/>
    </row>
    <row r="57" s="93" customFormat="1" ht="122" customHeight="1" spans="1:10">
      <c r="A57" s="101">
        <f>COUNT($A$2:A56)+1</f>
        <v>43</v>
      </c>
      <c r="B57" s="101" t="s">
        <v>14</v>
      </c>
      <c r="C57" s="107" t="s">
        <v>305</v>
      </c>
      <c r="D57" s="108" t="s">
        <v>306</v>
      </c>
      <c r="E57" s="109" t="s">
        <v>307</v>
      </c>
      <c r="F57" s="101" t="s">
        <v>219</v>
      </c>
      <c r="G57" s="116" t="s">
        <v>84</v>
      </c>
      <c r="H57" s="111" t="s">
        <v>203</v>
      </c>
      <c r="I57" s="111" t="s">
        <v>200</v>
      </c>
      <c r="J57" s="129"/>
    </row>
    <row r="58" s="93" customFormat="1" ht="118" customHeight="1" spans="1:10">
      <c r="A58" s="101"/>
      <c r="B58" s="101"/>
      <c r="C58" s="107"/>
      <c r="D58" s="108" t="s">
        <v>308</v>
      </c>
      <c r="E58" s="109"/>
      <c r="F58" s="101"/>
      <c r="G58" s="117"/>
      <c r="H58" s="111" t="s">
        <v>203</v>
      </c>
      <c r="I58" s="111" t="s">
        <v>200</v>
      </c>
      <c r="J58" s="129"/>
    </row>
    <row r="59" s="93" customFormat="1" ht="140" customHeight="1" spans="1:10">
      <c r="A59" s="101"/>
      <c r="B59" s="101"/>
      <c r="C59" s="107"/>
      <c r="D59" s="108" t="s">
        <v>309</v>
      </c>
      <c r="E59" s="109"/>
      <c r="F59" s="101"/>
      <c r="G59" s="118"/>
      <c r="H59" s="111" t="s">
        <v>203</v>
      </c>
      <c r="I59" s="111" t="s">
        <v>200</v>
      </c>
      <c r="J59" s="129"/>
    </row>
    <row r="60" s="93" customFormat="1" ht="162" customHeight="1" spans="1:10">
      <c r="A60" s="101">
        <f>COUNT($A$2:A59)+1</f>
        <v>44</v>
      </c>
      <c r="B60" s="101" t="s">
        <v>14</v>
      </c>
      <c r="C60" s="107" t="s">
        <v>310</v>
      </c>
      <c r="D60" s="108" t="s">
        <v>311</v>
      </c>
      <c r="E60" s="109" t="s">
        <v>312</v>
      </c>
      <c r="F60" s="101" t="s">
        <v>230</v>
      </c>
      <c r="G60" s="116"/>
      <c r="H60" s="111" t="s">
        <v>203</v>
      </c>
      <c r="I60" s="111" t="s">
        <v>200</v>
      </c>
      <c r="J60" s="129"/>
    </row>
    <row r="61" s="93" customFormat="1" ht="115" customHeight="1" spans="1:10">
      <c r="A61" s="101"/>
      <c r="B61" s="101"/>
      <c r="C61" s="107"/>
      <c r="D61" s="108" t="s">
        <v>313</v>
      </c>
      <c r="E61" s="109"/>
      <c r="F61" s="101"/>
      <c r="G61" s="118"/>
      <c r="H61" s="111" t="s">
        <v>203</v>
      </c>
      <c r="I61" s="111" t="s">
        <v>200</v>
      </c>
      <c r="J61" s="129"/>
    </row>
    <row r="62" s="93" customFormat="1" ht="143" customHeight="1" spans="1:10">
      <c r="A62" s="101">
        <f>COUNT($A$2:A61)+1</f>
        <v>45</v>
      </c>
      <c r="B62" s="101" t="s">
        <v>14</v>
      </c>
      <c r="C62" s="107" t="s">
        <v>314</v>
      </c>
      <c r="D62" s="108"/>
      <c r="E62" s="109" t="s">
        <v>315</v>
      </c>
      <c r="F62" s="101" t="s">
        <v>230</v>
      </c>
      <c r="G62" s="110"/>
      <c r="H62" s="111" t="s">
        <v>203</v>
      </c>
      <c r="I62" s="111" t="s">
        <v>200</v>
      </c>
      <c r="J62" s="129"/>
    </row>
    <row r="63" s="93" customFormat="1" ht="148" customHeight="1" spans="1:10">
      <c r="A63" s="101">
        <f>COUNT($A$2:A62)+1</f>
        <v>46</v>
      </c>
      <c r="B63" s="107" t="s">
        <v>14</v>
      </c>
      <c r="C63" s="107" t="s">
        <v>316</v>
      </c>
      <c r="D63" s="108"/>
      <c r="E63" s="109" t="s">
        <v>317</v>
      </c>
      <c r="F63" s="101" t="s">
        <v>230</v>
      </c>
      <c r="G63" s="110"/>
      <c r="H63" s="111" t="s">
        <v>203</v>
      </c>
      <c r="I63" s="111" t="s">
        <v>200</v>
      </c>
      <c r="J63" s="129"/>
    </row>
    <row r="64" s="93" customFormat="1" ht="137" customHeight="1" spans="1:10">
      <c r="A64" s="101">
        <f>COUNT($A$2:A63)+1</f>
        <v>47</v>
      </c>
      <c r="B64" s="107" t="s">
        <v>14</v>
      </c>
      <c r="C64" s="107" t="s">
        <v>318</v>
      </c>
      <c r="D64" s="108"/>
      <c r="E64" s="109" t="s">
        <v>319</v>
      </c>
      <c r="F64" s="101" t="s">
        <v>219</v>
      </c>
      <c r="G64" s="110" t="s">
        <v>84</v>
      </c>
      <c r="H64" s="111" t="s">
        <v>203</v>
      </c>
      <c r="I64" s="111" t="s">
        <v>200</v>
      </c>
      <c r="J64" s="129"/>
    </row>
    <row r="65" s="93" customFormat="1" ht="117" customHeight="1" spans="1:10">
      <c r="A65" s="101">
        <f>COUNT($A$2:A64)+1</f>
        <v>48</v>
      </c>
      <c r="B65" s="107" t="s">
        <v>14</v>
      </c>
      <c r="C65" s="107" t="s">
        <v>320</v>
      </c>
      <c r="D65" s="108"/>
      <c r="E65" s="109" t="s">
        <v>321</v>
      </c>
      <c r="F65" s="101" t="s">
        <v>219</v>
      </c>
      <c r="G65" s="110" t="s">
        <v>84</v>
      </c>
      <c r="H65" s="111" t="s">
        <v>203</v>
      </c>
      <c r="I65" s="111" t="s">
        <v>200</v>
      </c>
      <c r="J65" s="129"/>
    </row>
    <row r="66" s="93" customFormat="1" ht="118" customHeight="1" spans="1:10">
      <c r="A66" s="101">
        <f>COUNT($A$2:A65)+1</f>
        <v>49</v>
      </c>
      <c r="B66" s="107" t="s">
        <v>14</v>
      </c>
      <c r="C66" s="107" t="s">
        <v>322</v>
      </c>
      <c r="D66" s="108"/>
      <c r="E66" s="109" t="s">
        <v>323</v>
      </c>
      <c r="F66" s="101" t="s">
        <v>230</v>
      </c>
      <c r="G66" s="110"/>
      <c r="H66" s="111" t="s">
        <v>203</v>
      </c>
      <c r="I66" s="111" t="s">
        <v>200</v>
      </c>
      <c r="J66" s="129"/>
    </row>
    <row r="67" s="93" customFormat="1" ht="126" customHeight="1" spans="1:10">
      <c r="A67" s="101">
        <f>COUNT($A$2:A66)+1</f>
        <v>50</v>
      </c>
      <c r="B67" s="107" t="s">
        <v>14</v>
      </c>
      <c r="C67" s="107" t="s">
        <v>324</v>
      </c>
      <c r="D67" s="108"/>
      <c r="E67" s="109" t="s">
        <v>325</v>
      </c>
      <c r="F67" s="101" t="s">
        <v>230</v>
      </c>
      <c r="G67" s="110"/>
      <c r="H67" s="111" t="s">
        <v>203</v>
      </c>
      <c r="I67" s="111" t="s">
        <v>200</v>
      </c>
      <c r="J67" s="129"/>
    </row>
    <row r="68" s="93" customFormat="1" ht="168" customHeight="1" spans="1:10">
      <c r="A68" s="101">
        <f>COUNT($A$2:A67)+1</f>
        <v>51</v>
      </c>
      <c r="B68" s="107" t="s">
        <v>14</v>
      </c>
      <c r="C68" s="107" t="s">
        <v>326</v>
      </c>
      <c r="D68" s="108"/>
      <c r="E68" s="109" t="s">
        <v>327</v>
      </c>
      <c r="F68" s="101" t="s">
        <v>230</v>
      </c>
      <c r="G68" s="110"/>
      <c r="H68" s="111" t="s">
        <v>203</v>
      </c>
      <c r="I68" s="111" t="s">
        <v>200</v>
      </c>
      <c r="J68" s="129"/>
    </row>
    <row r="69" s="93" customFormat="1" ht="150" customHeight="1" spans="1:10">
      <c r="A69" s="101">
        <f>COUNT($A$2:A68)+1</f>
        <v>52</v>
      </c>
      <c r="B69" s="101" t="s">
        <v>14</v>
      </c>
      <c r="C69" s="101" t="s">
        <v>328</v>
      </c>
      <c r="D69" s="131"/>
      <c r="E69" s="109" t="s">
        <v>329</v>
      </c>
      <c r="F69" s="126" t="s">
        <v>219</v>
      </c>
      <c r="G69" s="106" t="s">
        <v>84</v>
      </c>
      <c r="H69" s="111" t="s">
        <v>203</v>
      </c>
      <c r="I69" s="111" t="s">
        <v>200</v>
      </c>
      <c r="J69" s="129"/>
    </row>
    <row r="70" s="93" customFormat="1" ht="158" customHeight="1" spans="1:10">
      <c r="A70" s="101">
        <f>COUNT($A$2:A69)+1</f>
        <v>53</v>
      </c>
      <c r="B70" s="101" t="s">
        <v>14</v>
      </c>
      <c r="C70" s="107" t="s">
        <v>330</v>
      </c>
      <c r="D70" s="108"/>
      <c r="E70" s="109" t="s">
        <v>331</v>
      </c>
      <c r="F70" s="126" t="s">
        <v>219</v>
      </c>
      <c r="G70" s="106" t="s">
        <v>84</v>
      </c>
      <c r="H70" s="111" t="s">
        <v>203</v>
      </c>
      <c r="I70" s="111" t="s">
        <v>200</v>
      </c>
      <c r="J70" s="129"/>
    </row>
    <row r="71" s="93" customFormat="1" ht="114" customHeight="1" spans="1:10">
      <c r="A71" s="101">
        <f>COUNT($A$2:A70)+1</f>
        <v>54</v>
      </c>
      <c r="B71" s="101" t="s">
        <v>14</v>
      </c>
      <c r="C71" s="107" t="s">
        <v>332</v>
      </c>
      <c r="D71" s="108" t="s">
        <v>333</v>
      </c>
      <c r="E71" s="109" t="s">
        <v>334</v>
      </c>
      <c r="F71" s="101" t="s">
        <v>230</v>
      </c>
      <c r="G71" s="116"/>
      <c r="H71" s="111" t="s">
        <v>203</v>
      </c>
      <c r="I71" s="111" t="s">
        <v>200</v>
      </c>
      <c r="J71" s="129"/>
    </row>
    <row r="72" s="93" customFormat="1" ht="141" customHeight="1" spans="1:10">
      <c r="A72" s="101"/>
      <c r="B72" s="101"/>
      <c r="C72" s="107"/>
      <c r="D72" s="108" t="s">
        <v>335</v>
      </c>
      <c r="E72" s="109"/>
      <c r="F72" s="101"/>
      <c r="G72" s="118"/>
      <c r="H72" s="111" t="s">
        <v>203</v>
      </c>
      <c r="I72" s="111" t="s">
        <v>200</v>
      </c>
      <c r="J72" s="129"/>
    </row>
    <row r="73" s="93" customFormat="1" ht="148" customHeight="1" spans="1:10">
      <c r="A73" s="101">
        <f>COUNT($A$2:A72)+1</f>
        <v>55</v>
      </c>
      <c r="B73" s="101" t="s">
        <v>14</v>
      </c>
      <c r="C73" s="107" t="s">
        <v>336</v>
      </c>
      <c r="D73" s="108"/>
      <c r="E73" s="109" t="s">
        <v>337</v>
      </c>
      <c r="F73" s="101" t="s">
        <v>230</v>
      </c>
      <c r="G73" s="110"/>
      <c r="H73" s="111" t="s">
        <v>203</v>
      </c>
      <c r="I73" s="111" t="s">
        <v>200</v>
      </c>
      <c r="J73" s="129"/>
    </row>
    <row r="74" s="93" customFormat="1" ht="132" customHeight="1" spans="1:10">
      <c r="A74" s="101">
        <f>COUNT($A$2:A73)+1</f>
        <v>56</v>
      </c>
      <c r="B74" s="101" t="s">
        <v>14</v>
      </c>
      <c r="C74" s="107" t="s">
        <v>338</v>
      </c>
      <c r="D74" s="108"/>
      <c r="E74" s="109" t="s">
        <v>339</v>
      </c>
      <c r="F74" s="101" t="s">
        <v>230</v>
      </c>
      <c r="G74" s="110"/>
      <c r="H74" s="111" t="s">
        <v>203</v>
      </c>
      <c r="I74" s="111" t="s">
        <v>200</v>
      </c>
      <c r="J74" s="129"/>
    </row>
    <row r="75" s="93" customFormat="1" ht="136" customHeight="1" spans="1:10">
      <c r="A75" s="101">
        <f>COUNT($A$2:A74)+1</f>
        <v>57</v>
      </c>
      <c r="B75" s="101" t="s">
        <v>14</v>
      </c>
      <c r="C75" s="107" t="s">
        <v>340</v>
      </c>
      <c r="D75" s="108"/>
      <c r="E75" s="109" t="s">
        <v>341</v>
      </c>
      <c r="F75" s="101" t="s">
        <v>230</v>
      </c>
      <c r="G75" s="110"/>
      <c r="H75" s="111" t="s">
        <v>203</v>
      </c>
      <c r="I75" s="111" t="s">
        <v>200</v>
      </c>
      <c r="J75" s="129"/>
    </row>
    <row r="76" s="93" customFormat="1" ht="151" customHeight="1" spans="1:10">
      <c r="A76" s="101">
        <f>COUNT($A$2:A75)+1</f>
        <v>58</v>
      </c>
      <c r="B76" s="101" t="s">
        <v>14</v>
      </c>
      <c r="C76" s="107" t="s">
        <v>342</v>
      </c>
      <c r="D76" s="108"/>
      <c r="E76" s="109" t="s">
        <v>343</v>
      </c>
      <c r="F76" s="101" t="s">
        <v>230</v>
      </c>
      <c r="G76" s="110"/>
      <c r="H76" s="111" t="s">
        <v>203</v>
      </c>
      <c r="I76" s="111" t="s">
        <v>200</v>
      </c>
      <c r="J76" s="129"/>
    </row>
    <row r="77" s="93" customFormat="1" ht="160" customHeight="1" spans="1:10">
      <c r="A77" s="101">
        <f>COUNT($A$2:A76)+1</f>
        <v>59</v>
      </c>
      <c r="B77" s="107" t="s">
        <v>14</v>
      </c>
      <c r="C77" s="107" t="s">
        <v>344</v>
      </c>
      <c r="D77" s="108" t="s">
        <v>345</v>
      </c>
      <c r="E77" s="109" t="s">
        <v>346</v>
      </c>
      <c r="F77" s="101" t="s">
        <v>230</v>
      </c>
      <c r="G77" s="116"/>
      <c r="H77" s="111" t="s">
        <v>203</v>
      </c>
      <c r="I77" s="111" t="s">
        <v>200</v>
      </c>
      <c r="J77" s="129"/>
    </row>
    <row r="78" s="93" customFormat="1" ht="160" customHeight="1" spans="1:10">
      <c r="A78" s="101"/>
      <c r="B78" s="107"/>
      <c r="C78" s="107"/>
      <c r="D78" s="108" t="s">
        <v>347</v>
      </c>
      <c r="E78" s="109"/>
      <c r="F78" s="101"/>
      <c r="G78" s="117"/>
      <c r="H78" s="111" t="s">
        <v>203</v>
      </c>
      <c r="I78" s="111" t="s">
        <v>200</v>
      </c>
      <c r="J78" s="129"/>
    </row>
    <row r="79" s="93" customFormat="1" ht="160" customHeight="1" spans="1:10">
      <c r="A79" s="101"/>
      <c r="B79" s="107"/>
      <c r="C79" s="107"/>
      <c r="D79" s="108" t="s">
        <v>348</v>
      </c>
      <c r="E79" s="109"/>
      <c r="F79" s="101"/>
      <c r="G79" s="117"/>
      <c r="H79" s="111" t="s">
        <v>203</v>
      </c>
      <c r="I79" s="111" t="s">
        <v>200</v>
      </c>
      <c r="J79" s="129"/>
    </row>
    <row r="80" s="93" customFormat="1" ht="160" customHeight="1" spans="1:10">
      <c r="A80" s="101"/>
      <c r="B80" s="107"/>
      <c r="C80" s="107"/>
      <c r="D80" s="108" t="s">
        <v>349</v>
      </c>
      <c r="E80" s="109"/>
      <c r="F80" s="101"/>
      <c r="G80" s="117"/>
      <c r="H80" s="111" t="s">
        <v>203</v>
      </c>
      <c r="I80" s="111" t="s">
        <v>200</v>
      </c>
      <c r="J80" s="129"/>
    </row>
    <row r="81" s="93" customFormat="1" ht="160" customHeight="1" spans="1:10">
      <c r="A81" s="101"/>
      <c r="B81" s="107"/>
      <c r="C81" s="107"/>
      <c r="D81" s="108" t="s">
        <v>350</v>
      </c>
      <c r="E81" s="109"/>
      <c r="F81" s="101"/>
      <c r="G81" s="117"/>
      <c r="H81" s="111" t="s">
        <v>203</v>
      </c>
      <c r="I81" s="111" t="s">
        <v>200</v>
      </c>
      <c r="J81" s="129"/>
    </row>
    <row r="82" s="93" customFormat="1" ht="160" customHeight="1" spans="1:10">
      <c r="A82" s="101"/>
      <c r="B82" s="107"/>
      <c r="C82" s="107"/>
      <c r="D82" s="108" t="s">
        <v>351</v>
      </c>
      <c r="E82" s="109"/>
      <c r="F82" s="101"/>
      <c r="G82" s="117"/>
      <c r="H82" s="111" t="s">
        <v>203</v>
      </c>
      <c r="I82" s="111" t="s">
        <v>200</v>
      </c>
      <c r="J82" s="129"/>
    </row>
    <row r="83" s="93" customFormat="1" ht="160" customHeight="1" spans="1:10">
      <c r="A83" s="101"/>
      <c r="B83" s="107"/>
      <c r="C83" s="107"/>
      <c r="D83" s="108" t="s">
        <v>352</v>
      </c>
      <c r="E83" s="109"/>
      <c r="F83" s="101"/>
      <c r="G83" s="117"/>
      <c r="H83" s="111" t="s">
        <v>203</v>
      </c>
      <c r="I83" s="111" t="s">
        <v>200</v>
      </c>
      <c r="J83" s="129"/>
    </row>
    <row r="84" s="93" customFormat="1" ht="160" customHeight="1" spans="1:10">
      <c r="A84" s="101"/>
      <c r="B84" s="107"/>
      <c r="C84" s="107"/>
      <c r="D84" s="108" t="s">
        <v>353</v>
      </c>
      <c r="E84" s="109"/>
      <c r="F84" s="101"/>
      <c r="G84" s="118"/>
      <c r="H84" s="111" t="s">
        <v>203</v>
      </c>
      <c r="I84" s="111" t="s">
        <v>200</v>
      </c>
      <c r="J84" s="129"/>
    </row>
    <row r="85" s="93" customFormat="1" ht="160" customHeight="1" spans="1:10">
      <c r="A85" s="101">
        <f>COUNT($A$2:A84)+1</f>
        <v>60</v>
      </c>
      <c r="B85" s="107" t="s">
        <v>14</v>
      </c>
      <c r="C85" s="107" t="s">
        <v>354</v>
      </c>
      <c r="D85" s="108"/>
      <c r="E85" s="109" t="s">
        <v>355</v>
      </c>
      <c r="F85" s="101" t="s">
        <v>230</v>
      </c>
      <c r="G85" s="110"/>
      <c r="H85" s="111" t="s">
        <v>203</v>
      </c>
      <c r="I85" s="111" t="s">
        <v>200</v>
      </c>
      <c r="J85" s="129"/>
    </row>
    <row r="86" s="93" customFormat="1" ht="160" customHeight="1" spans="1:10">
      <c r="A86" s="101">
        <f>COUNT($A$2:A85)+1</f>
        <v>61</v>
      </c>
      <c r="B86" s="107" t="s">
        <v>14</v>
      </c>
      <c r="C86" s="107" t="s">
        <v>356</v>
      </c>
      <c r="D86" s="108" t="s">
        <v>357</v>
      </c>
      <c r="E86" s="109" t="s">
        <v>358</v>
      </c>
      <c r="F86" s="101" t="s">
        <v>230</v>
      </c>
      <c r="G86" s="116"/>
      <c r="H86" s="111" t="s">
        <v>203</v>
      </c>
      <c r="I86" s="111" t="s">
        <v>200</v>
      </c>
      <c r="J86" s="129"/>
    </row>
    <row r="87" s="93" customFormat="1" ht="160" customHeight="1" spans="1:10">
      <c r="A87" s="101"/>
      <c r="B87" s="107"/>
      <c r="C87" s="107"/>
      <c r="D87" s="108" t="s">
        <v>359</v>
      </c>
      <c r="E87" s="109"/>
      <c r="F87" s="101"/>
      <c r="G87" s="117"/>
      <c r="H87" s="111" t="s">
        <v>203</v>
      </c>
      <c r="I87" s="111" t="s">
        <v>200</v>
      </c>
      <c r="J87" s="129"/>
    </row>
    <row r="88" s="93" customFormat="1" ht="160" customHeight="1" spans="1:10">
      <c r="A88" s="101"/>
      <c r="B88" s="107"/>
      <c r="C88" s="107"/>
      <c r="D88" s="108" t="s">
        <v>360</v>
      </c>
      <c r="E88" s="109"/>
      <c r="F88" s="101"/>
      <c r="G88" s="118"/>
      <c r="H88" s="111" t="s">
        <v>203</v>
      </c>
      <c r="I88" s="111" t="s">
        <v>200</v>
      </c>
      <c r="J88" s="129"/>
    </row>
    <row r="89" s="93" customFormat="1" ht="160" customHeight="1" spans="1:10">
      <c r="A89" s="101">
        <f>COUNT($A$2:A88)+1</f>
        <v>62</v>
      </c>
      <c r="B89" s="107" t="s">
        <v>14</v>
      </c>
      <c r="C89" s="107" t="s">
        <v>361</v>
      </c>
      <c r="D89" s="108" t="s">
        <v>362</v>
      </c>
      <c r="E89" s="109" t="s">
        <v>363</v>
      </c>
      <c r="F89" s="101" t="s">
        <v>230</v>
      </c>
      <c r="G89" s="116"/>
      <c r="H89" s="111" t="s">
        <v>203</v>
      </c>
      <c r="I89" s="111" t="s">
        <v>200</v>
      </c>
      <c r="J89" s="129"/>
    </row>
    <row r="90" s="93" customFormat="1" ht="160" customHeight="1" spans="1:10">
      <c r="A90" s="101"/>
      <c r="B90" s="107"/>
      <c r="C90" s="107"/>
      <c r="D90" s="108" t="s">
        <v>364</v>
      </c>
      <c r="E90" s="109"/>
      <c r="F90" s="101"/>
      <c r="G90" s="117"/>
      <c r="H90" s="111" t="s">
        <v>203</v>
      </c>
      <c r="I90" s="111" t="s">
        <v>200</v>
      </c>
      <c r="J90" s="129"/>
    </row>
    <row r="91" s="93" customFormat="1" ht="160" customHeight="1" spans="1:10">
      <c r="A91" s="101"/>
      <c r="B91" s="107"/>
      <c r="C91" s="107"/>
      <c r="D91" s="108" t="s">
        <v>365</v>
      </c>
      <c r="E91" s="109"/>
      <c r="F91" s="101"/>
      <c r="G91" s="118"/>
      <c r="H91" s="111" t="s">
        <v>203</v>
      </c>
      <c r="I91" s="111" t="s">
        <v>200</v>
      </c>
      <c r="J91" s="129"/>
    </row>
    <row r="92" s="95" customFormat="1" ht="160" customHeight="1" spans="1:10">
      <c r="A92" s="101">
        <f>COUNT($A$2:A91)+1</f>
        <v>63</v>
      </c>
      <c r="B92" s="107" t="s">
        <v>14</v>
      </c>
      <c r="C92" s="107" t="s">
        <v>366</v>
      </c>
      <c r="D92" s="107"/>
      <c r="E92" s="108" t="s">
        <v>367</v>
      </c>
      <c r="F92" s="126" t="s">
        <v>219</v>
      </c>
      <c r="G92" s="106" t="s">
        <v>84</v>
      </c>
      <c r="H92" s="107" t="s">
        <v>203</v>
      </c>
      <c r="I92" s="107" t="s">
        <v>200</v>
      </c>
      <c r="J92" s="158"/>
    </row>
    <row r="93" s="95" customFormat="1" ht="69.95" customHeight="1" spans="1:10">
      <c r="A93" s="132">
        <v>64</v>
      </c>
      <c r="B93" s="133" t="s">
        <v>14</v>
      </c>
      <c r="C93" s="134" t="s">
        <v>368</v>
      </c>
      <c r="D93" s="72" t="s">
        <v>369</v>
      </c>
      <c r="E93" s="135" t="s">
        <v>370</v>
      </c>
      <c r="F93" s="136" t="s">
        <v>230</v>
      </c>
      <c r="G93" s="137"/>
      <c r="H93" s="133" t="s">
        <v>203</v>
      </c>
      <c r="I93" s="133" t="s">
        <v>200</v>
      </c>
      <c r="J93" s="158"/>
    </row>
    <row r="94" s="95" customFormat="1" ht="69.95" customHeight="1" spans="1:10">
      <c r="A94" s="138"/>
      <c r="B94" s="139"/>
      <c r="C94" s="140"/>
      <c r="D94" s="72" t="s">
        <v>371</v>
      </c>
      <c r="E94" s="141"/>
      <c r="F94" s="142"/>
      <c r="G94" s="143"/>
      <c r="H94" s="139"/>
      <c r="I94" s="139"/>
      <c r="J94" s="158"/>
    </row>
    <row r="95" s="95" customFormat="1" ht="21" customHeight="1" spans="1:10">
      <c r="A95" s="144"/>
      <c r="B95" s="145"/>
      <c r="C95" s="146"/>
      <c r="D95" s="72" t="s">
        <v>372</v>
      </c>
      <c r="E95" s="147"/>
      <c r="F95" s="148"/>
      <c r="G95" s="149"/>
      <c r="H95" s="145"/>
      <c r="I95" s="145"/>
      <c r="J95" s="158"/>
    </row>
    <row r="96" s="95" customFormat="1" ht="69.95" customHeight="1" spans="1:10">
      <c r="A96" s="132">
        <v>65</v>
      </c>
      <c r="B96" s="133" t="s">
        <v>14</v>
      </c>
      <c r="C96" s="150" t="s">
        <v>373</v>
      </c>
      <c r="D96" s="72" t="s">
        <v>374</v>
      </c>
      <c r="E96" s="151" t="s">
        <v>375</v>
      </c>
      <c r="F96" s="136" t="s">
        <v>230</v>
      </c>
      <c r="G96" s="137"/>
      <c r="H96" s="133" t="s">
        <v>199</v>
      </c>
      <c r="I96" s="133" t="s">
        <v>200</v>
      </c>
      <c r="J96" s="158"/>
    </row>
    <row r="97" s="95" customFormat="1" ht="69.95" customHeight="1" spans="1:10">
      <c r="A97" s="138"/>
      <c r="B97" s="139"/>
      <c r="C97" s="140"/>
      <c r="D97" s="72" t="s">
        <v>376</v>
      </c>
      <c r="E97" s="141"/>
      <c r="F97" s="142"/>
      <c r="G97" s="143"/>
      <c r="H97" s="139"/>
      <c r="I97" s="139"/>
      <c r="J97" s="158"/>
    </row>
    <row r="98" s="95" customFormat="1" ht="13" customHeight="1" spans="1:10">
      <c r="A98" s="138"/>
      <c r="B98" s="139"/>
      <c r="C98" s="140"/>
      <c r="D98" s="72" t="s">
        <v>377</v>
      </c>
      <c r="E98" s="141"/>
      <c r="F98" s="142"/>
      <c r="G98" s="143"/>
      <c r="H98" s="139"/>
      <c r="I98" s="139"/>
      <c r="J98" s="158"/>
    </row>
    <row r="99" s="95" customFormat="1" ht="69.95" hidden="1" customHeight="1" spans="1:10">
      <c r="A99" s="144"/>
      <c r="B99" s="145"/>
      <c r="C99" s="146"/>
      <c r="D99" s="72" t="s">
        <v>378</v>
      </c>
      <c r="E99" s="147"/>
      <c r="F99" s="148"/>
      <c r="G99" s="149"/>
      <c r="H99" s="145"/>
      <c r="I99" s="145"/>
      <c r="J99" s="158"/>
    </row>
    <row r="100" s="95" customFormat="1" ht="69.95" customHeight="1" spans="1:10">
      <c r="A100" s="132">
        <v>66</v>
      </c>
      <c r="B100" s="133" t="s">
        <v>14</v>
      </c>
      <c r="C100" s="150" t="s">
        <v>379</v>
      </c>
      <c r="D100" s="8" t="s">
        <v>380</v>
      </c>
      <c r="E100" s="151" t="s">
        <v>381</v>
      </c>
      <c r="F100" s="136" t="s">
        <v>230</v>
      </c>
      <c r="G100" s="137"/>
      <c r="H100" s="133" t="s">
        <v>203</v>
      </c>
      <c r="I100" s="133" t="s">
        <v>200</v>
      </c>
      <c r="J100" s="158"/>
    </row>
    <row r="101" s="95" customFormat="1" ht="69.95" customHeight="1" spans="1:10">
      <c r="A101" s="138"/>
      <c r="B101" s="139"/>
      <c r="C101" s="140"/>
      <c r="D101" s="8" t="s">
        <v>382</v>
      </c>
      <c r="E101" s="141"/>
      <c r="F101" s="142"/>
      <c r="G101" s="143"/>
      <c r="H101" s="139"/>
      <c r="I101" s="139"/>
      <c r="J101" s="158"/>
    </row>
    <row r="102" s="95" customFormat="1" ht="26" customHeight="1" spans="1:10">
      <c r="A102" s="144"/>
      <c r="B102" s="145"/>
      <c r="C102" s="146"/>
      <c r="D102" s="8" t="s">
        <v>383</v>
      </c>
      <c r="E102" s="147"/>
      <c r="F102" s="148"/>
      <c r="G102" s="149"/>
      <c r="H102" s="145"/>
      <c r="I102" s="145"/>
      <c r="J102" s="158"/>
    </row>
    <row r="103" s="95" customFormat="1" ht="143" customHeight="1" spans="1:10">
      <c r="A103" s="101">
        <v>67</v>
      </c>
      <c r="B103" s="107" t="s">
        <v>14</v>
      </c>
      <c r="C103" s="107" t="s">
        <v>384</v>
      </c>
      <c r="D103" s="107"/>
      <c r="E103" s="108" t="s">
        <v>385</v>
      </c>
      <c r="F103" s="101" t="s">
        <v>230</v>
      </c>
      <c r="G103" s="152"/>
      <c r="H103" s="107" t="s">
        <v>203</v>
      </c>
      <c r="I103" s="107" t="s">
        <v>200</v>
      </c>
      <c r="J103" s="158"/>
    </row>
    <row r="104" s="95" customFormat="1" ht="168" customHeight="1" spans="1:10">
      <c r="A104" s="101">
        <v>68</v>
      </c>
      <c r="B104" s="107" t="s">
        <v>386</v>
      </c>
      <c r="C104" s="107" t="s">
        <v>387</v>
      </c>
      <c r="D104" s="107"/>
      <c r="E104" s="108" t="s">
        <v>388</v>
      </c>
      <c r="F104" s="101" t="s">
        <v>219</v>
      </c>
      <c r="G104" s="152" t="s">
        <v>84</v>
      </c>
      <c r="H104" s="107" t="s">
        <v>203</v>
      </c>
      <c r="I104" s="107" t="s">
        <v>200</v>
      </c>
      <c r="J104" s="158"/>
    </row>
    <row r="105" s="93" customFormat="1" ht="157" customHeight="1" spans="1:10">
      <c r="A105" s="101">
        <v>69</v>
      </c>
      <c r="B105" s="107" t="s">
        <v>386</v>
      </c>
      <c r="C105" s="107" t="s">
        <v>389</v>
      </c>
      <c r="D105" s="111"/>
      <c r="E105" s="153" t="s">
        <v>390</v>
      </c>
      <c r="F105" s="101" t="s">
        <v>230</v>
      </c>
      <c r="G105" s="110"/>
      <c r="H105" s="111" t="s">
        <v>203</v>
      </c>
      <c r="I105" s="111" t="s">
        <v>200</v>
      </c>
      <c r="J105" s="129"/>
    </row>
    <row r="106" s="93" customFormat="1" ht="180" customHeight="1" spans="1:10">
      <c r="A106" s="101">
        <v>70</v>
      </c>
      <c r="B106" s="107" t="s">
        <v>386</v>
      </c>
      <c r="C106" s="101" t="s">
        <v>391</v>
      </c>
      <c r="D106" s="111"/>
      <c r="E106" s="153" t="s">
        <v>390</v>
      </c>
      <c r="F106" s="101" t="s">
        <v>230</v>
      </c>
      <c r="G106" s="110"/>
      <c r="H106" s="111" t="s">
        <v>203</v>
      </c>
      <c r="I106" s="111" t="s">
        <v>200</v>
      </c>
      <c r="J106" s="129"/>
    </row>
    <row r="107" s="93" customFormat="1" ht="131" customHeight="1" spans="1:10">
      <c r="A107" s="101">
        <v>71</v>
      </c>
      <c r="B107" s="65" t="s">
        <v>386</v>
      </c>
      <c r="C107" s="65" t="s">
        <v>392</v>
      </c>
      <c r="D107" s="65"/>
      <c r="E107" s="125" t="s">
        <v>393</v>
      </c>
      <c r="F107" s="101" t="s">
        <v>230</v>
      </c>
      <c r="G107" s="110"/>
      <c r="H107" s="111" t="s">
        <v>203</v>
      </c>
      <c r="I107" s="111" t="s">
        <v>200</v>
      </c>
      <c r="J107" s="129"/>
    </row>
    <row r="108" s="93" customFormat="1" ht="133" customHeight="1" spans="1:10">
      <c r="A108" s="101">
        <v>72</v>
      </c>
      <c r="B108" s="101" t="s">
        <v>386</v>
      </c>
      <c r="C108" s="101" t="s">
        <v>394</v>
      </c>
      <c r="D108" s="111"/>
      <c r="E108" s="153" t="s">
        <v>290</v>
      </c>
      <c r="F108" s="126" t="s">
        <v>219</v>
      </c>
      <c r="G108" s="106" t="s">
        <v>84</v>
      </c>
      <c r="H108" s="111" t="s">
        <v>203</v>
      </c>
      <c r="I108" s="111" t="s">
        <v>200</v>
      </c>
      <c r="J108" s="129"/>
    </row>
    <row r="109" s="93" customFormat="1" ht="178" customHeight="1" spans="1:10">
      <c r="A109" s="101">
        <v>73</v>
      </c>
      <c r="B109" s="101" t="s">
        <v>386</v>
      </c>
      <c r="C109" s="101" t="s">
        <v>395</v>
      </c>
      <c r="D109" s="111"/>
      <c r="E109" s="153" t="s">
        <v>396</v>
      </c>
      <c r="F109" s="101" t="s">
        <v>230</v>
      </c>
      <c r="G109" s="110"/>
      <c r="H109" s="111" t="s">
        <v>203</v>
      </c>
      <c r="I109" s="111" t="s">
        <v>200</v>
      </c>
      <c r="J109" s="129"/>
    </row>
    <row r="110" s="93" customFormat="1" ht="171" customHeight="1" spans="1:10">
      <c r="A110" s="132">
        <v>74</v>
      </c>
      <c r="B110" s="21" t="s">
        <v>397</v>
      </c>
      <c r="C110" s="21" t="s">
        <v>398</v>
      </c>
      <c r="D110" s="14" t="s">
        <v>399</v>
      </c>
      <c r="E110" s="154" t="s">
        <v>400</v>
      </c>
      <c r="F110" s="13" t="s">
        <v>401</v>
      </c>
      <c r="G110" s="110"/>
      <c r="H110" s="111" t="s">
        <v>203</v>
      </c>
      <c r="I110" s="111" t="s">
        <v>200</v>
      </c>
      <c r="J110" s="129"/>
    </row>
    <row r="111" s="93" customFormat="1" ht="167" customHeight="1" spans="1:10">
      <c r="A111" s="144"/>
      <c r="B111" s="155"/>
      <c r="C111" s="155"/>
      <c r="D111" s="14" t="s">
        <v>402</v>
      </c>
      <c r="E111" s="156" t="s">
        <v>403</v>
      </c>
      <c r="F111" s="13" t="s">
        <v>401</v>
      </c>
      <c r="G111" s="110"/>
      <c r="H111" s="111" t="s">
        <v>203</v>
      </c>
      <c r="I111" s="111" t="s">
        <v>200</v>
      </c>
      <c r="J111" s="129"/>
    </row>
    <row r="112" s="93" customFormat="1" ht="227" customHeight="1" spans="1:10">
      <c r="A112" s="101">
        <v>75</v>
      </c>
      <c r="B112" s="13" t="s">
        <v>404</v>
      </c>
      <c r="C112" s="13" t="s">
        <v>405</v>
      </c>
      <c r="D112" s="14"/>
      <c r="E112" s="156" t="s">
        <v>406</v>
      </c>
      <c r="F112" s="13" t="s">
        <v>401</v>
      </c>
      <c r="G112" s="110"/>
      <c r="H112" s="111" t="s">
        <v>203</v>
      </c>
      <c r="I112" s="111" t="s">
        <v>200</v>
      </c>
      <c r="J112" s="129"/>
    </row>
    <row r="113" s="93" customFormat="1" ht="132" customHeight="1" spans="1:10">
      <c r="A113" s="101">
        <v>76</v>
      </c>
      <c r="B113" s="13" t="s">
        <v>407</v>
      </c>
      <c r="C113" s="13" t="s">
        <v>408</v>
      </c>
      <c r="D113" s="14"/>
      <c r="E113" s="156" t="s">
        <v>409</v>
      </c>
      <c r="F113" s="13" t="s">
        <v>401</v>
      </c>
      <c r="G113" s="110"/>
      <c r="H113" s="111" t="s">
        <v>203</v>
      </c>
      <c r="I113" s="111" t="s">
        <v>200</v>
      </c>
      <c r="J113" s="129"/>
    </row>
    <row r="114" s="93" customFormat="1" ht="126" customHeight="1" spans="1:10">
      <c r="A114" s="101">
        <v>77</v>
      </c>
      <c r="B114" s="13" t="s">
        <v>410</v>
      </c>
      <c r="C114" s="13" t="s">
        <v>411</v>
      </c>
      <c r="D114" s="14"/>
      <c r="E114" s="156" t="s">
        <v>412</v>
      </c>
      <c r="F114" s="13" t="s">
        <v>401</v>
      </c>
      <c r="G114" s="110"/>
      <c r="H114" s="111" t="s">
        <v>203</v>
      </c>
      <c r="I114" s="111" t="s">
        <v>200</v>
      </c>
      <c r="J114" s="129"/>
    </row>
    <row r="115" s="93" customFormat="1" ht="152" customHeight="1" spans="1:10">
      <c r="A115" s="101">
        <v>78</v>
      </c>
      <c r="B115" s="13" t="s">
        <v>410</v>
      </c>
      <c r="C115" s="13" t="s">
        <v>413</v>
      </c>
      <c r="D115" s="14"/>
      <c r="E115" s="156" t="s">
        <v>414</v>
      </c>
      <c r="F115" s="13" t="s">
        <v>401</v>
      </c>
      <c r="G115" s="110"/>
      <c r="H115" s="111" t="s">
        <v>203</v>
      </c>
      <c r="I115" s="111" t="s">
        <v>200</v>
      </c>
      <c r="J115" s="129"/>
    </row>
    <row r="116" s="93" customFormat="1" ht="192" customHeight="1" spans="1:10">
      <c r="A116" s="101">
        <v>79</v>
      </c>
      <c r="B116" s="13" t="s">
        <v>410</v>
      </c>
      <c r="C116" s="13" t="s">
        <v>415</v>
      </c>
      <c r="D116" s="157"/>
      <c r="E116" s="14" t="s">
        <v>416</v>
      </c>
      <c r="F116" s="13" t="s">
        <v>230</v>
      </c>
      <c r="G116" s="110"/>
      <c r="H116" s="111" t="s">
        <v>203</v>
      </c>
      <c r="I116" s="111" t="s">
        <v>200</v>
      </c>
      <c r="J116" s="129"/>
    </row>
  </sheetData>
  <mergeCells count="109">
    <mergeCell ref="A1:H1"/>
    <mergeCell ref="A2:A3"/>
    <mergeCell ref="A19:A21"/>
    <mergeCell ref="A28:A29"/>
    <mergeCell ref="A31:A33"/>
    <mergeCell ref="A36:A38"/>
    <mergeCell ref="A43:A46"/>
    <mergeCell ref="A52:A53"/>
    <mergeCell ref="A57:A59"/>
    <mergeCell ref="A60:A61"/>
    <mergeCell ref="A71:A72"/>
    <mergeCell ref="A77:A84"/>
    <mergeCell ref="A86:A88"/>
    <mergeCell ref="A89:A91"/>
    <mergeCell ref="A93:A95"/>
    <mergeCell ref="A96:A99"/>
    <mergeCell ref="A100:A102"/>
    <mergeCell ref="A110:A111"/>
    <mergeCell ref="B2:B3"/>
    <mergeCell ref="B19:B21"/>
    <mergeCell ref="B28:B29"/>
    <mergeCell ref="B31:B33"/>
    <mergeCell ref="B36:B38"/>
    <mergeCell ref="B43:B46"/>
    <mergeCell ref="B52:B53"/>
    <mergeCell ref="B57:B59"/>
    <mergeCell ref="B60:B61"/>
    <mergeCell ref="B71:B72"/>
    <mergeCell ref="B77:B84"/>
    <mergeCell ref="B86:B88"/>
    <mergeCell ref="B89:B91"/>
    <mergeCell ref="B93:B95"/>
    <mergeCell ref="B96:B99"/>
    <mergeCell ref="B100:B102"/>
    <mergeCell ref="B110:B111"/>
    <mergeCell ref="C2:C3"/>
    <mergeCell ref="C19:C21"/>
    <mergeCell ref="C28:C29"/>
    <mergeCell ref="C31:C33"/>
    <mergeCell ref="C36:C38"/>
    <mergeCell ref="C43:C46"/>
    <mergeCell ref="C52:C53"/>
    <mergeCell ref="C57:C59"/>
    <mergeCell ref="C60:C61"/>
    <mergeCell ref="C71:C72"/>
    <mergeCell ref="C77:C84"/>
    <mergeCell ref="C86:C88"/>
    <mergeCell ref="C89:C91"/>
    <mergeCell ref="C93:C95"/>
    <mergeCell ref="C96:C99"/>
    <mergeCell ref="C100:C102"/>
    <mergeCell ref="C110:C111"/>
    <mergeCell ref="D2:D3"/>
    <mergeCell ref="E2:E3"/>
    <mergeCell ref="E19:E21"/>
    <mergeCell ref="E28:E29"/>
    <mergeCell ref="E31:E33"/>
    <mergeCell ref="E36:E38"/>
    <mergeCell ref="E43:E46"/>
    <mergeCell ref="E52:E53"/>
    <mergeCell ref="E57:E59"/>
    <mergeCell ref="E60:E61"/>
    <mergeCell ref="E71:E72"/>
    <mergeCell ref="E77:E84"/>
    <mergeCell ref="E86:E88"/>
    <mergeCell ref="E89:E91"/>
    <mergeCell ref="E93:E95"/>
    <mergeCell ref="E96:E99"/>
    <mergeCell ref="E100:E102"/>
    <mergeCell ref="F2:F3"/>
    <mergeCell ref="F19:F21"/>
    <mergeCell ref="F28:F29"/>
    <mergeCell ref="F31:F33"/>
    <mergeCell ref="F36:F38"/>
    <mergeCell ref="F43:F46"/>
    <mergeCell ref="F52:F53"/>
    <mergeCell ref="F57:F59"/>
    <mergeCell ref="F60:F61"/>
    <mergeCell ref="F71:F72"/>
    <mergeCell ref="F77:F84"/>
    <mergeCell ref="F86:F88"/>
    <mergeCell ref="F89:F91"/>
    <mergeCell ref="F93:F95"/>
    <mergeCell ref="F96:F99"/>
    <mergeCell ref="F100:F102"/>
    <mergeCell ref="G2:G3"/>
    <mergeCell ref="G19:G21"/>
    <mergeCell ref="G28:G29"/>
    <mergeCell ref="G31:G33"/>
    <mergeCell ref="G36:G38"/>
    <mergeCell ref="G43:G46"/>
    <mergeCell ref="G52:G53"/>
    <mergeCell ref="G57:G59"/>
    <mergeCell ref="G60:G61"/>
    <mergeCell ref="G71:G72"/>
    <mergeCell ref="G77:G84"/>
    <mergeCell ref="G86:G88"/>
    <mergeCell ref="G89:G91"/>
    <mergeCell ref="G93:G95"/>
    <mergeCell ref="G96:G99"/>
    <mergeCell ref="G100:G102"/>
    <mergeCell ref="H2:H3"/>
    <mergeCell ref="H93:H95"/>
    <mergeCell ref="H96:H99"/>
    <mergeCell ref="H100:H102"/>
    <mergeCell ref="I2:I3"/>
    <mergeCell ref="I93:I95"/>
    <mergeCell ref="I96:I99"/>
    <mergeCell ref="I100:I10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6"/>
  <sheetViews>
    <sheetView workbookViewId="0">
      <selection activeCell="H3" sqref="H3"/>
    </sheetView>
  </sheetViews>
  <sheetFormatPr defaultColWidth="9" defaultRowHeight="13.5" outlineLevelCol="7"/>
  <cols>
    <col min="1" max="2" width="9" style="50"/>
    <col min="3" max="3" width="9" style="51"/>
    <col min="4" max="4" width="9" style="50"/>
    <col min="5" max="5" width="29.25" style="50" customWidth="1"/>
    <col min="6" max="6" width="39.125" style="50" customWidth="1"/>
    <col min="7" max="7" width="29.375" style="50" customWidth="1"/>
  </cols>
  <sheetData>
    <row r="1" s="49" customFormat="1" ht="40" customHeight="1" spans="1:8">
      <c r="A1" s="52" t="s">
        <v>0</v>
      </c>
      <c r="B1" s="52"/>
      <c r="C1" s="53"/>
      <c r="D1" s="52"/>
      <c r="E1" s="52"/>
      <c r="F1" s="52"/>
      <c r="G1" s="52"/>
      <c r="H1" s="52"/>
    </row>
    <row r="2" ht="36" customHeight="1" spans="1:8">
      <c r="A2" s="54" t="s">
        <v>1</v>
      </c>
      <c r="B2" s="54" t="s">
        <v>2</v>
      </c>
      <c r="C2" s="55" t="s">
        <v>3</v>
      </c>
      <c r="D2" s="54" t="s">
        <v>4</v>
      </c>
      <c r="E2" s="54" t="s">
        <v>5</v>
      </c>
      <c r="F2" s="54" t="s">
        <v>6</v>
      </c>
      <c r="G2" s="54" t="s">
        <v>7</v>
      </c>
      <c r="H2" s="56" t="s">
        <v>8</v>
      </c>
    </row>
    <row r="3" ht="300" spans="1:8">
      <c r="A3" s="57">
        <v>1</v>
      </c>
      <c r="B3" s="57" t="s">
        <v>70</v>
      </c>
      <c r="C3" s="58" t="s">
        <v>417</v>
      </c>
      <c r="D3" s="57"/>
      <c r="E3" s="58" t="s">
        <v>418</v>
      </c>
      <c r="F3" s="58" t="s">
        <v>419</v>
      </c>
      <c r="G3" s="58" t="s">
        <v>420</v>
      </c>
      <c r="H3" s="59"/>
    </row>
    <row r="4" ht="300" spans="1:8">
      <c r="A4" s="57">
        <v>2</v>
      </c>
      <c r="B4" s="57" t="s">
        <v>70</v>
      </c>
      <c r="C4" s="58" t="s">
        <v>421</v>
      </c>
      <c r="D4" s="57"/>
      <c r="E4" s="58" t="s">
        <v>422</v>
      </c>
      <c r="F4" s="58" t="s">
        <v>419</v>
      </c>
      <c r="G4" s="58" t="s">
        <v>420</v>
      </c>
      <c r="H4" s="59"/>
    </row>
    <row r="5" ht="300" spans="1:8">
      <c r="A5" s="57">
        <v>3</v>
      </c>
      <c r="B5" s="57" t="s">
        <v>70</v>
      </c>
      <c r="C5" s="58" t="s">
        <v>423</v>
      </c>
      <c r="D5" s="57"/>
      <c r="E5" s="58" t="s">
        <v>424</v>
      </c>
      <c r="F5" s="58" t="s">
        <v>419</v>
      </c>
      <c r="G5" s="58" t="s">
        <v>420</v>
      </c>
      <c r="H5" s="59"/>
    </row>
    <row r="6" ht="300" spans="1:8">
      <c r="A6" s="57">
        <v>4</v>
      </c>
      <c r="B6" s="57" t="s">
        <v>70</v>
      </c>
      <c r="C6" s="58" t="s">
        <v>425</v>
      </c>
      <c r="D6" s="57"/>
      <c r="E6" s="58" t="s">
        <v>426</v>
      </c>
      <c r="F6" s="58" t="s">
        <v>419</v>
      </c>
      <c r="G6" s="58" t="s">
        <v>420</v>
      </c>
      <c r="H6" s="59"/>
    </row>
    <row r="7" ht="300" spans="1:8">
      <c r="A7" s="57">
        <v>5</v>
      </c>
      <c r="B7" s="57" t="s">
        <v>70</v>
      </c>
      <c r="C7" s="58" t="s">
        <v>427</v>
      </c>
      <c r="D7" s="57"/>
      <c r="E7" s="58" t="s">
        <v>428</v>
      </c>
      <c r="F7" s="58" t="s">
        <v>419</v>
      </c>
      <c r="G7" s="58" t="s">
        <v>420</v>
      </c>
      <c r="H7" s="59"/>
    </row>
    <row r="8" ht="325" customHeight="1" spans="1:8">
      <c r="A8" s="57">
        <v>6</v>
      </c>
      <c r="B8" s="57" t="s">
        <v>70</v>
      </c>
      <c r="C8" s="58" t="s">
        <v>429</v>
      </c>
      <c r="D8" s="57"/>
      <c r="E8" s="58" t="s">
        <v>430</v>
      </c>
      <c r="F8" s="58" t="s">
        <v>419</v>
      </c>
      <c r="G8" s="58" t="s">
        <v>420</v>
      </c>
      <c r="H8" s="59"/>
    </row>
    <row r="9" ht="300" spans="1:8">
      <c r="A9" s="57">
        <v>7</v>
      </c>
      <c r="B9" s="57" t="s">
        <v>70</v>
      </c>
      <c r="C9" s="58" t="s">
        <v>431</v>
      </c>
      <c r="D9" s="57"/>
      <c r="E9" s="58" t="s">
        <v>432</v>
      </c>
      <c r="F9" s="58" t="s">
        <v>419</v>
      </c>
      <c r="G9" s="58" t="s">
        <v>420</v>
      </c>
      <c r="H9" s="59"/>
    </row>
    <row r="10" ht="300" spans="1:8">
      <c r="A10" s="57">
        <v>8</v>
      </c>
      <c r="B10" s="57" t="s">
        <v>70</v>
      </c>
      <c r="C10" s="58" t="s">
        <v>433</v>
      </c>
      <c r="D10" s="57"/>
      <c r="E10" s="58" t="s">
        <v>434</v>
      </c>
      <c r="F10" s="58" t="s">
        <v>419</v>
      </c>
      <c r="G10" s="58" t="s">
        <v>420</v>
      </c>
      <c r="H10" s="59"/>
    </row>
    <row r="11" ht="300" spans="1:8">
      <c r="A11" s="57">
        <v>9</v>
      </c>
      <c r="B11" s="57" t="s">
        <v>70</v>
      </c>
      <c r="C11" s="58" t="s">
        <v>435</v>
      </c>
      <c r="D11" s="57"/>
      <c r="E11" s="58" t="s">
        <v>436</v>
      </c>
      <c r="F11" s="58" t="s">
        <v>419</v>
      </c>
      <c r="G11" s="60" t="s">
        <v>420</v>
      </c>
      <c r="H11" s="59"/>
    </row>
    <row r="12" ht="300" spans="1:8">
      <c r="A12" s="57">
        <v>10</v>
      </c>
      <c r="B12" s="57" t="s">
        <v>70</v>
      </c>
      <c r="C12" s="58" t="s">
        <v>437</v>
      </c>
      <c r="D12" s="57"/>
      <c r="E12" s="58" t="s">
        <v>438</v>
      </c>
      <c r="F12" s="58" t="s">
        <v>419</v>
      </c>
      <c r="G12" s="58" t="s">
        <v>420</v>
      </c>
      <c r="H12" s="59"/>
    </row>
    <row r="13" ht="300" spans="1:8">
      <c r="A13" s="57">
        <v>11</v>
      </c>
      <c r="B13" s="57" t="s">
        <v>70</v>
      </c>
      <c r="C13" s="58" t="s">
        <v>439</v>
      </c>
      <c r="D13" s="61"/>
      <c r="E13" s="58" t="s">
        <v>440</v>
      </c>
      <c r="F13" s="58" t="s">
        <v>419</v>
      </c>
      <c r="G13" s="58" t="s">
        <v>420</v>
      </c>
      <c r="H13" s="62"/>
    </row>
    <row r="14" ht="300" spans="1:8">
      <c r="A14" s="57">
        <v>12</v>
      </c>
      <c r="B14" s="57" t="s">
        <v>70</v>
      </c>
      <c r="C14" s="58" t="s">
        <v>441</v>
      </c>
      <c r="D14" s="61"/>
      <c r="E14" s="58" t="s">
        <v>442</v>
      </c>
      <c r="F14" s="58" t="s">
        <v>419</v>
      </c>
      <c r="G14" s="58" t="s">
        <v>420</v>
      </c>
      <c r="H14" s="62"/>
    </row>
    <row r="15" ht="300" spans="1:8">
      <c r="A15" s="57">
        <v>13</v>
      </c>
      <c r="B15" s="57" t="s">
        <v>70</v>
      </c>
      <c r="C15" s="58" t="s">
        <v>443</v>
      </c>
      <c r="D15" s="61"/>
      <c r="E15" s="58" t="s">
        <v>444</v>
      </c>
      <c r="F15" s="58" t="s">
        <v>419</v>
      </c>
      <c r="G15" s="58" t="s">
        <v>420</v>
      </c>
      <c r="H15" s="62"/>
    </row>
    <row r="16" ht="300" spans="1:8">
      <c r="A16" s="57">
        <v>14</v>
      </c>
      <c r="B16" s="57" t="s">
        <v>70</v>
      </c>
      <c r="C16" s="58" t="s">
        <v>445</v>
      </c>
      <c r="D16" s="61"/>
      <c r="E16" s="58" t="s">
        <v>446</v>
      </c>
      <c r="F16" s="58" t="s">
        <v>419</v>
      </c>
      <c r="G16" s="58" t="s">
        <v>420</v>
      </c>
      <c r="H16" s="62"/>
    </row>
    <row r="17" ht="300" spans="1:8">
      <c r="A17" s="57">
        <v>15</v>
      </c>
      <c r="B17" s="57" t="s">
        <v>70</v>
      </c>
      <c r="C17" s="58" t="s">
        <v>447</v>
      </c>
      <c r="D17" s="61"/>
      <c r="E17" s="58" t="s">
        <v>448</v>
      </c>
      <c r="F17" s="58" t="s">
        <v>419</v>
      </c>
      <c r="G17" s="58" t="s">
        <v>420</v>
      </c>
      <c r="H17" s="62"/>
    </row>
    <row r="18" ht="300" spans="1:8">
      <c r="A18" s="57">
        <v>16</v>
      </c>
      <c r="B18" s="57" t="s">
        <v>70</v>
      </c>
      <c r="C18" s="58" t="s">
        <v>449</v>
      </c>
      <c r="D18" s="61"/>
      <c r="E18" s="58" t="s">
        <v>450</v>
      </c>
      <c r="F18" s="58" t="s">
        <v>419</v>
      </c>
      <c r="G18" s="58" t="s">
        <v>420</v>
      </c>
      <c r="H18" s="62"/>
    </row>
    <row r="19" ht="300" spans="1:8">
      <c r="A19" s="57">
        <v>17</v>
      </c>
      <c r="B19" s="57" t="s">
        <v>70</v>
      </c>
      <c r="C19" s="58" t="s">
        <v>451</v>
      </c>
      <c r="D19" s="61"/>
      <c r="E19" s="58" t="s">
        <v>452</v>
      </c>
      <c r="F19" s="58" t="s">
        <v>419</v>
      </c>
      <c r="G19" s="58" t="s">
        <v>420</v>
      </c>
      <c r="H19" s="62"/>
    </row>
    <row r="20" ht="300" spans="1:8">
      <c r="A20" s="57">
        <v>18</v>
      </c>
      <c r="B20" s="57" t="s">
        <v>70</v>
      </c>
      <c r="C20" s="58" t="s">
        <v>453</v>
      </c>
      <c r="D20" s="61"/>
      <c r="E20" s="58" t="s">
        <v>454</v>
      </c>
      <c r="F20" s="58" t="s">
        <v>419</v>
      </c>
      <c r="G20" s="58" t="s">
        <v>420</v>
      </c>
      <c r="H20" s="62"/>
    </row>
    <row r="21" ht="300" spans="1:8">
      <c r="A21" s="57">
        <v>19</v>
      </c>
      <c r="B21" s="57" t="s">
        <v>70</v>
      </c>
      <c r="C21" s="58" t="s">
        <v>455</v>
      </c>
      <c r="D21" s="61"/>
      <c r="E21" s="58" t="s">
        <v>456</v>
      </c>
      <c r="F21" s="58" t="s">
        <v>419</v>
      </c>
      <c r="G21" s="58" t="s">
        <v>420</v>
      </c>
      <c r="H21" s="62"/>
    </row>
    <row r="22" ht="300" spans="1:8">
      <c r="A22" s="57">
        <v>20</v>
      </c>
      <c r="B22" s="57" t="s">
        <v>70</v>
      </c>
      <c r="C22" s="58" t="s">
        <v>457</v>
      </c>
      <c r="D22" s="61"/>
      <c r="E22" s="58" t="s">
        <v>458</v>
      </c>
      <c r="F22" s="58" t="s">
        <v>419</v>
      </c>
      <c r="G22" s="58" t="s">
        <v>420</v>
      </c>
      <c r="H22" s="62"/>
    </row>
    <row r="23" ht="300" spans="1:8">
      <c r="A23" s="57">
        <v>21</v>
      </c>
      <c r="B23" s="57" t="s">
        <v>70</v>
      </c>
      <c r="C23" s="58" t="s">
        <v>459</v>
      </c>
      <c r="D23" s="61"/>
      <c r="E23" s="58" t="s">
        <v>460</v>
      </c>
      <c r="F23" s="58" t="s">
        <v>419</v>
      </c>
      <c r="G23" s="58" t="s">
        <v>420</v>
      </c>
      <c r="H23" s="62"/>
    </row>
    <row r="24" ht="409.5" spans="1:8">
      <c r="A24" s="57">
        <v>22</v>
      </c>
      <c r="B24" s="63" t="s">
        <v>128</v>
      </c>
      <c r="C24" s="60" t="s">
        <v>461</v>
      </c>
      <c r="D24" s="60"/>
      <c r="E24" s="60" t="s">
        <v>462</v>
      </c>
      <c r="F24" s="58" t="s">
        <v>463</v>
      </c>
      <c r="G24" s="58" t="s">
        <v>464</v>
      </c>
      <c r="H24" s="64"/>
    </row>
    <row r="25" ht="409.5" spans="1:8">
      <c r="A25" s="57">
        <v>23</v>
      </c>
      <c r="B25" s="65" t="s">
        <v>115</v>
      </c>
      <c r="C25" s="60" t="s">
        <v>465</v>
      </c>
      <c r="D25" s="60"/>
      <c r="E25" s="60" t="s">
        <v>466</v>
      </c>
      <c r="F25" s="58" t="s">
        <v>463</v>
      </c>
      <c r="G25" s="58" t="s">
        <v>464</v>
      </c>
      <c r="H25" s="64"/>
    </row>
    <row r="26" ht="409.5" spans="1:8">
      <c r="A26" s="57">
        <v>24</v>
      </c>
      <c r="B26" s="63" t="s">
        <v>9</v>
      </c>
      <c r="C26" s="60" t="s">
        <v>467</v>
      </c>
      <c r="D26" s="60"/>
      <c r="E26" s="60" t="s">
        <v>468</v>
      </c>
      <c r="F26" s="58" t="s">
        <v>463</v>
      </c>
      <c r="G26" s="58" t="s">
        <v>464</v>
      </c>
      <c r="H26" s="64"/>
    </row>
    <row r="27" ht="409.5" spans="1:8">
      <c r="A27" s="57">
        <v>25</v>
      </c>
      <c r="B27" s="65" t="s">
        <v>115</v>
      </c>
      <c r="C27" s="60" t="s">
        <v>469</v>
      </c>
      <c r="D27" s="60"/>
      <c r="E27" s="60" t="s">
        <v>470</v>
      </c>
      <c r="F27" s="58" t="s">
        <v>463</v>
      </c>
      <c r="G27" s="58" t="s">
        <v>464</v>
      </c>
      <c r="H27" s="64"/>
    </row>
    <row r="28" ht="409.5" spans="1:8">
      <c r="A28" s="57">
        <v>26</v>
      </c>
      <c r="B28" s="65" t="s">
        <v>9</v>
      </c>
      <c r="C28" s="60" t="s">
        <v>471</v>
      </c>
      <c r="D28" s="60"/>
      <c r="E28" s="60" t="s">
        <v>472</v>
      </c>
      <c r="F28" s="58" t="s">
        <v>463</v>
      </c>
      <c r="G28" s="58" t="s">
        <v>464</v>
      </c>
      <c r="H28" s="64"/>
    </row>
    <row r="29" ht="409.5" spans="1:8">
      <c r="A29" s="57">
        <v>27</v>
      </c>
      <c r="B29" s="65" t="s">
        <v>9</v>
      </c>
      <c r="C29" s="60" t="s">
        <v>473</v>
      </c>
      <c r="D29" s="60"/>
      <c r="E29" s="60" t="s">
        <v>474</v>
      </c>
      <c r="F29" s="58" t="s">
        <v>463</v>
      </c>
      <c r="G29" s="58" t="s">
        <v>464</v>
      </c>
      <c r="H29" s="64"/>
    </row>
    <row r="30" ht="409.5" spans="1:8">
      <c r="A30" s="57">
        <v>28</v>
      </c>
      <c r="B30" s="65" t="s">
        <v>9</v>
      </c>
      <c r="C30" s="60" t="s">
        <v>475</v>
      </c>
      <c r="D30" s="60"/>
      <c r="E30" s="60" t="s">
        <v>476</v>
      </c>
      <c r="F30" s="58" t="s">
        <v>463</v>
      </c>
      <c r="G30" s="58" t="s">
        <v>464</v>
      </c>
      <c r="H30" s="64"/>
    </row>
    <row r="31" ht="409.5" spans="1:8">
      <c r="A31" s="57">
        <v>29</v>
      </c>
      <c r="B31" s="65" t="s">
        <v>9</v>
      </c>
      <c r="C31" s="60" t="s">
        <v>477</v>
      </c>
      <c r="D31" s="60"/>
      <c r="E31" s="60" t="s">
        <v>478</v>
      </c>
      <c r="F31" s="58" t="s">
        <v>463</v>
      </c>
      <c r="G31" s="58" t="s">
        <v>464</v>
      </c>
      <c r="H31" s="64"/>
    </row>
    <row r="32" ht="409.5" spans="1:8">
      <c r="A32" s="57">
        <v>30</v>
      </c>
      <c r="B32" s="65" t="s">
        <v>9</v>
      </c>
      <c r="C32" s="60" t="s">
        <v>479</v>
      </c>
      <c r="D32" s="60"/>
      <c r="E32" s="60" t="s">
        <v>480</v>
      </c>
      <c r="F32" s="58" t="s">
        <v>463</v>
      </c>
      <c r="G32" s="58" t="s">
        <v>464</v>
      </c>
      <c r="H32" s="64"/>
    </row>
    <row r="33" ht="409.5" spans="1:8">
      <c r="A33" s="57">
        <v>31</v>
      </c>
      <c r="B33" s="65" t="s">
        <v>115</v>
      </c>
      <c r="C33" s="60" t="s">
        <v>481</v>
      </c>
      <c r="D33" s="66"/>
      <c r="E33" s="60" t="s">
        <v>482</v>
      </c>
      <c r="F33" s="58" t="s">
        <v>463</v>
      </c>
      <c r="G33" s="58" t="s">
        <v>464</v>
      </c>
      <c r="H33" s="64"/>
    </row>
    <row r="34" ht="409.5" spans="1:8">
      <c r="A34" s="57">
        <v>32</v>
      </c>
      <c r="B34" s="65" t="s">
        <v>483</v>
      </c>
      <c r="C34" s="60" t="s">
        <v>484</v>
      </c>
      <c r="D34" s="66"/>
      <c r="E34" s="60" t="s">
        <v>485</v>
      </c>
      <c r="F34" s="58" t="s">
        <v>463</v>
      </c>
      <c r="G34" s="58" t="s">
        <v>464</v>
      </c>
      <c r="H34" s="64"/>
    </row>
    <row r="35" ht="409.5" spans="1:8">
      <c r="A35" s="57">
        <v>33</v>
      </c>
      <c r="B35" s="65" t="s">
        <v>9</v>
      </c>
      <c r="C35" s="60" t="s">
        <v>486</v>
      </c>
      <c r="D35" s="66"/>
      <c r="E35" s="60" t="s">
        <v>487</v>
      </c>
      <c r="F35" s="58" t="s">
        <v>463</v>
      </c>
      <c r="G35" s="58" t="s">
        <v>464</v>
      </c>
      <c r="H35" s="64"/>
    </row>
    <row r="36" ht="409.5" spans="1:8">
      <c r="A36" s="57">
        <v>34</v>
      </c>
      <c r="B36" s="65" t="s">
        <v>9</v>
      </c>
      <c r="C36" s="60" t="s">
        <v>488</v>
      </c>
      <c r="D36" s="66"/>
      <c r="E36" s="60" t="s">
        <v>489</v>
      </c>
      <c r="F36" s="58" t="s">
        <v>463</v>
      </c>
      <c r="G36" s="58" t="s">
        <v>464</v>
      </c>
      <c r="H36" s="64"/>
    </row>
    <row r="37" ht="409.5" spans="1:8">
      <c r="A37" s="57">
        <v>35</v>
      </c>
      <c r="B37" s="65" t="s">
        <v>9</v>
      </c>
      <c r="C37" s="60" t="s">
        <v>490</v>
      </c>
      <c r="D37" s="66"/>
      <c r="E37" s="60" t="s">
        <v>491</v>
      </c>
      <c r="F37" s="58" t="s">
        <v>463</v>
      </c>
      <c r="G37" s="58" t="s">
        <v>464</v>
      </c>
      <c r="H37" s="64"/>
    </row>
    <row r="38" ht="409.5" spans="1:8">
      <c r="A38" s="57">
        <v>36</v>
      </c>
      <c r="B38" s="65" t="s">
        <v>115</v>
      </c>
      <c r="C38" s="60" t="s">
        <v>492</v>
      </c>
      <c r="D38" s="67"/>
      <c r="E38" s="60" t="s">
        <v>493</v>
      </c>
      <c r="F38" s="58" t="s">
        <v>463</v>
      </c>
      <c r="G38" s="58" t="s">
        <v>464</v>
      </c>
      <c r="H38" s="64"/>
    </row>
    <row r="39" ht="409.5" spans="1:8">
      <c r="A39" s="57">
        <v>37</v>
      </c>
      <c r="B39" s="65" t="s">
        <v>115</v>
      </c>
      <c r="C39" s="60" t="s">
        <v>494</v>
      </c>
      <c r="D39" s="67"/>
      <c r="E39" s="60" t="s">
        <v>495</v>
      </c>
      <c r="F39" s="58" t="s">
        <v>463</v>
      </c>
      <c r="G39" s="58" t="s">
        <v>464</v>
      </c>
      <c r="H39" s="64"/>
    </row>
    <row r="40" ht="409.5" spans="1:8">
      <c r="A40" s="57">
        <v>38</v>
      </c>
      <c r="B40" s="65" t="s">
        <v>9</v>
      </c>
      <c r="C40" s="60" t="s">
        <v>496</v>
      </c>
      <c r="D40" s="60"/>
      <c r="E40" s="60" t="s">
        <v>497</v>
      </c>
      <c r="F40" s="58" t="s">
        <v>463</v>
      </c>
      <c r="G40" s="58" t="s">
        <v>464</v>
      </c>
      <c r="H40" s="64"/>
    </row>
    <row r="41" ht="409.5" spans="1:8">
      <c r="A41" s="57">
        <v>39</v>
      </c>
      <c r="B41" s="65" t="s">
        <v>9</v>
      </c>
      <c r="C41" s="60" t="s">
        <v>498</v>
      </c>
      <c r="D41" s="60"/>
      <c r="E41" s="60" t="s">
        <v>499</v>
      </c>
      <c r="F41" s="58" t="s">
        <v>463</v>
      </c>
      <c r="G41" s="58" t="s">
        <v>464</v>
      </c>
      <c r="H41" s="64"/>
    </row>
    <row r="42" ht="409.5" spans="1:8">
      <c r="A42" s="57">
        <v>40</v>
      </c>
      <c r="B42" s="65" t="s">
        <v>9</v>
      </c>
      <c r="C42" s="60" t="s">
        <v>500</v>
      </c>
      <c r="D42" s="60"/>
      <c r="E42" s="60" t="s">
        <v>501</v>
      </c>
      <c r="F42" s="58" t="s">
        <v>463</v>
      </c>
      <c r="G42" s="58" t="s">
        <v>464</v>
      </c>
      <c r="H42" s="64"/>
    </row>
    <row r="43" ht="409.5" spans="1:8">
      <c r="A43" s="57">
        <v>41</v>
      </c>
      <c r="B43" s="65" t="s">
        <v>9</v>
      </c>
      <c r="C43" s="60" t="s">
        <v>502</v>
      </c>
      <c r="D43" s="60"/>
      <c r="E43" s="60" t="s">
        <v>503</v>
      </c>
      <c r="F43" s="58" t="s">
        <v>463</v>
      </c>
      <c r="G43" s="58" t="s">
        <v>464</v>
      </c>
      <c r="H43" s="64"/>
    </row>
    <row r="44" ht="409.5" spans="1:8">
      <c r="A44" s="57">
        <v>42</v>
      </c>
      <c r="B44" s="65" t="s">
        <v>9</v>
      </c>
      <c r="C44" s="60" t="s">
        <v>504</v>
      </c>
      <c r="D44" s="60"/>
      <c r="E44" s="60" t="s">
        <v>505</v>
      </c>
      <c r="F44" s="58" t="s">
        <v>463</v>
      </c>
      <c r="G44" s="58" t="s">
        <v>464</v>
      </c>
      <c r="H44" s="64"/>
    </row>
    <row r="45" ht="409.5" spans="1:8">
      <c r="A45" s="57">
        <v>43</v>
      </c>
      <c r="B45" s="65" t="s">
        <v>9</v>
      </c>
      <c r="C45" s="60" t="s">
        <v>506</v>
      </c>
      <c r="D45" s="60" t="s">
        <v>507</v>
      </c>
      <c r="E45" s="60" t="s">
        <v>508</v>
      </c>
      <c r="F45" s="58" t="s">
        <v>463</v>
      </c>
      <c r="G45" s="58" t="s">
        <v>464</v>
      </c>
      <c r="H45" s="64"/>
    </row>
    <row r="46" ht="409.5" spans="1:8">
      <c r="A46" s="57"/>
      <c r="B46" s="65"/>
      <c r="C46" s="60"/>
      <c r="D46" s="60" t="s">
        <v>509</v>
      </c>
      <c r="E46" s="60" t="s">
        <v>510</v>
      </c>
      <c r="F46" s="58" t="s">
        <v>463</v>
      </c>
      <c r="G46" s="58" t="s">
        <v>464</v>
      </c>
      <c r="H46" s="64"/>
    </row>
    <row r="47" ht="409.5" spans="1:8">
      <c r="A47" s="57"/>
      <c r="B47" s="65"/>
      <c r="C47" s="60"/>
      <c r="D47" s="60" t="s">
        <v>511</v>
      </c>
      <c r="E47" s="60" t="s">
        <v>512</v>
      </c>
      <c r="F47" s="58" t="s">
        <v>463</v>
      </c>
      <c r="G47" s="58" t="s">
        <v>464</v>
      </c>
      <c r="H47" s="64"/>
    </row>
    <row r="48" ht="409.5" spans="1:8">
      <c r="A48" s="57">
        <v>44</v>
      </c>
      <c r="B48" s="68" t="s">
        <v>9</v>
      </c>
      <c r="C48" s="60" t="s">
        <v>513</v>
      </c>
      <c r="D48" s="66"/>
      <c r="E48" s="60" t="s">
        <v>514</v>
      </c>
      <c r="F48" s="58" t="s">
        <v>463</v>
      </c>
      <c r="G48" s="58" t="s">
        <v>464</v>
      </c>
      <c r="H48" s="64"/>
    </row>
    <row r="49" ht="409.5" spans="1:8">
      <c r="A49" s="57">
        <v>45</v>
      </c>
      <c r="B49" s="68" t="s">
        <v>9</v>
      </c>
      <c r="C49" s="60" t="s">
        <v>515</v>
      </c>
      <c r="D49" s="69"/>
      <c r="E49" s="60" t="s">
        <v>516</v>
      </c>
      <c r="F49" s="58" t="s">
        <v>463</v>
      </c>
      <c r="G49" s="58" t="s">
        <v>464</v>
      </c>
      <c r="H49" s="64"/>
    </row>
    <row r="50" ht="348" spans="1:8">
      <c r="A50" s="70">
        <v>46</v>
      </c>
      <c r="B50" s="70" t="s">
        <v>14</v>
      </c>
      <c r="C50" s="71" t="s">
        <v>517</v>
      </c>
      <c r="D50" s="71"/>
      <c r="E50" s="72" t="s">
        <v>518</v>
      </c>
      <c r="F50" s="58" t="s">
        <v>519</v>
      </c>
      <c r="G50" s="58" t="s">
        <v>520</v>
      </c>
      <c r="H50" s="73"/>
    </row>
    <row r="51" ht="409.5" spans="1:8">
      <c r="A51" s="70">
        <v>47</v>
      </c>
      <c r="B51" s="70" t="s">
        <v>14</v>
      </c>
      <c r="C51" s="72" t="s">
        <v>521</v>
      </c>
      <c r="D51" s="72"/>
      <c r="E51" s="72" t="s">
        <v>522</v>
      </c>
      <c r="F51" s="58" t="s">
        <v>519</v>
      </c>
      <c r="G51" s="58" t="s">
        <v>520</v>
      </c>
      <c r="H51" s="73"/>
    </row>
    <row r="52" ht="312" spans="1:8">
      <c r="A52" s="70">
        <v>48</v>
      </c>
      <c r="B52" s="70" t="s">
        <v>14</v>
      </c>
      <c r="C52" s="72" t="s">
        <v>523</v>
      </c>
      <c r="D52" s="72"/>
      <c r="E52" s="72" t="s">
        <v>524</v>
      </c>
      <c r="F52" s="58" t="s">
        <v>519</v>
      </c>
      <c r="G52" s="58" t="s">
        <v>520</v>
      </c>
      <c r="H52" s="73"/>
    </row>
    <row r="53" ht="312" spans="1:8">
      <c r="A53" s="74" t="s">
        <v>525</v>
      </c>
      <c r="B53" s="74" t="s">
        <v>14</v>
      </c>
      <c r="C53" s="75" t="s">
        <v>526</v>
      </c>
      <c r="D53" s="75"/>
      <c r="E53" s="72" t="s">
        <v>527</v>
      </c>
      <c r="F53" s="58" t="s">
        <v>519</v>
      </c>
      <c r="G53" s="58" t="s">
        <v>520</v>
      </c>
      <c r="H53" s="73"/>
    </row>
    <row r="54" ht="312" spans="1:8">
      <c r="A54" s="74" t="s">
        <v>528</v>
      </c>
      <c r="B54" s="74" t="s">
        <v>14</v>
      </c>
      <c r="C54" s="75" t="s">
        <v>529</v>
      </c>
      <c r="D54" s="75"/>
      <c r="E54" s="72" t="s">
        <v>530</v>
      </c>
      <c r="F54" s="58" t="s">
        <v>519</v>
      </c>
      <c r="G54" s="58" t="s">
        <v>520</v>
      </c>
      <c r="H54" s="73"/>
    </row>
    <row r="55" ht="312" spans="1:8">
      <c r="A55" s="74" t="s">
        <v>531</v>
      </c>
      <c r="B55" s="74" t="s">
        <v>14</v>
      </c>
      <c r="C55" s="75" t="s">
        <v>532</v>
      </c>
      <c r="D55" s="75"/>
      <c r="E55" s="72" t="s">
        <v>533</v>
      </c>
      <c r="F55" s="58" t="s">
        <v>519</v>
      </c>
      <c r="G55" s="58" t="s">
        <v>520</v>
      </c>
      <c r="H55" s="73"/>
    </row>
    <row r="56" ht="336" spans="1:8">
      <c r="A56" s="74" t="s">
        <v>534</v>
      </c>
      <c r="B56" s="74" t="s">
        <v>14</v>
      </c>
      <c r="C56" s="75" t="s">
        <v>535</v>
      </c>
      <c r="D56" s="75"/>
      <c r="E56" s="72" t="s">
        <v>536</v>
      </c>
      <c r="F56" s="58" t="s">
        <v>519</v>
      </c>
      <c r="G56" s="58" t="s">
        <v>520</v>
      </c>
      <c r="H56" s="73"/>
    </row>
    <row r="57" ht="312" spans="1:8">
      <c r="A57" s="74" t="s">
        <v>537</v>
      </c>
      <c r="B57" s="74" t="s">
        <v>14</v>
      </c>
      <c r="C57" s="75" t="s">
        <v>538</v>
      </c>
      <c r="D57" s="75"/>
      <c r="E57" s="72" t="s">
        <v>539</v>
      </c>
      <c r="F57" s="58" t="s">
        <v>519</v>
      </c>
      <c r="G57" s="58" t="s">
        <v>520</v>
      </c>
      <c r="H57" s="73"/>
    </row>
    <row r="58" ht="409.5" spans="1:8">
      <c r="A58" s="74" t="s">
        <v>540</v>
      </c>
      <c r="B58" s="74" t="s">
        <v>14</v>
      </c>
      <c r="C58" s="75" t="s">
        <v>541</v>
      </c>
      <c r="D58" s="75"/>
      <c r="E58" s="72" t="s">
        <v>542</v>
      </c>
      <c r="F58" s="58" t="s">
        <v>519</v>
      </c>
      <c r="G58" s="58" t="s">
        <v>520</v>
      </c>
      <c r="H58" s="73"/>
    </row>
    <row r="59" ht="312" spans="1:8">
      <c r="A59" s="74" t="s">
        <v>543</v>
      </c>
      <c r="B59" s="74" t="s">
        <v>14</v>
      </c>
      <c r="C59" s="75" t="s">
        <v>544</v>
      </c>
      <c r="D59" s="75"/>
      <c r="E59" s="72" t="s">
        <v>545</v>
      </c>
      <c r="F59" s="58" t="s">
        <v>519</v>
      </c>
      <c r="G59" s="58" t="s">
        <v>520</v>
      </c>
      <c r="H59" s="73"/>
    </row>
    <row r="60" ht="312" spans="1:8">
      <c r="A60" s="74" t="s">
        <v>546</v>
      </c>
      <c r="B60" s="74" t="s">
        <v>14</v>
      </c>
      <c r="C60" s="72" t="s">
        <v>547</v>
      </c>
      <c r="D60" s="72"/>
      <c r="E60" s="72" t="s">
        <v>548</v>
      </c>
      <c r="F60" s="58" t="s">
        <v>519</v>
      </c>
      <c r="G60" s="58" t="s">
        <v>520</v>
      </c>
      <c r="H60" s="73"/>
    </row>
    <row r="61" ht="312" spans="1:8">
      <c r="A61" s="74" t="s">
        <v>549</v>
      </c>
      <c r="B61" s="74" t="s">
        <v>14</v>
      </c>
      <c r="C61" s="72" t="s">
        <v>550</v>
      </c>
      <c r="D61" s="72"/>
      <c r="E61" s="72" t="s">
        <v>551</v>
      </c>
      <c r="F61" s="58" t="s">
        <v>519</v>
      </c>
      <c r="G61" s="58" t="s">
        <v>520</v>
      </c>
      <c r="H61" s="73"/>
    </row>
    <row r="62" ht="312" spans="1:8">
      <c r="A62" s="74" t="s">
        <v>552</v>
      </c>
      <c r="B62" s="74" t="s">
        <v>14</v>
      </c>
      <c r="C62" s="72" t="s">
        <v>553</v>
      </c>
      <c r="D62" s="72"/>
      <c r="E62" s="72" t="s">
        <v>554</v>
      </c>
      <c r="F62" s="58" t="s">
        <v>519</v>
      </c>
      <c r="G62" s="58" t="s">
        <v>520</v>
      </c>
      <c r="H62" s="73"/>
    </row>
    <row r="63" ht="312" spans="1:8">
      <c r="A63" s="74" t="s">
        <v>555</v>
      </c>
      <c r="B63" s="74" t="s">
        <v>14</v>
      </c>
      <c r="C63" s="75" t="s">
        <v>556</v>
      </c>
      <c r="D63" s="75"/>
      <c r="E63" s="72" t="s">
        <v>557</v>
      </c>
      <c r="F63" s="58" t="s">
        <v>519</v>
      </c>
      <c r="G63" s="58" t="s">
        <v>520</v>
      </c>
      <c r="H63" s="73"/>
    </row>
    <row r="64" ht="312" spans="1:8">
      <c r="A64" s="74" t="s">
        <v>558</v>
      </c>
      <c r="B64" s="74" t="s">
        <v>14</v>
      </c>
      <c r="C64" s="75" t="s">
        <v>559</v>
      </c>
      <c r="D64" s="72" t="s">
        <v>560</v>
      </c>
      <c r="E64" s="72" t="s">
        <v>561</v>
      </c>
      <c r="F64" s="58" t="s">
        <v>519</v>
      </c>
      <c r="G64" s="58" t="s">
        <v>520</v>
      </c>
      <c r="H64" s="73"/>
    </row>
    <row r="65" ht="312" spans="1:8">
      <c r="A65" s="74"/>
      <c r="B65" s="74"/>
      <c r="C65" s="75"/>
      <c r="D65" s="72" t="s">
        <v>562</v>
      </c>
      <c r="E65" s="72"/>
      <c r="F65" s="58" t="s">
        <v>519</v>
      </c>
      <c r="G65" s="58" t="s">
        <v>520</v>
      </c>
      <c r="H65" s="73"/>
    </row>
    <row r="66" ht="409.5" spans="1:8">
      <c r="A66" s="74" t="s">
        <v>563</v>
      </c>
      <c r="B66" s="74" t="s">
        <v>14</v>
      </c>
      <c r="C66" s="75" t="s">
        <v>564</v>
      </c>
      <c r="D66" s="75"/>
      <c r="E66" s="72" t="s">
        <v>565</v>
      </c>
      <c r="F66" s="58" t="s">
        <v>519</v>
      </c>
      <c r="G66" s="58" t="s">
        <v>520</v>
      </c>
      <c r="H66" s="73"/>
    </row>
    <row r="67" ht="312" spans="1:8">
      <c r="A67" s="74" t="s">
        <v>566</v>
      </c>
      <c r="B67" s="74" t="s">
        <v>14</v>
      </c>
      <c r="C67" s="75" t="s">
        <v>567</v>
      </c>
      <c r="D67" s="75"/>
      <c r="E67" s="72" t="s">
        <v>568</v>
      </c>
      <c r="F67" s="58" t="s">
        <v>519</v>
      </c>
      <c r="G67" s="58" t="s">
        <v>520</v>
      </c>
      <c r="H67" s="73"/>
    </row>
    <row r="68" ht="312" spans="1:8">
      <c r="A68" s="74" t="s">
        <v>569</v>
      </c>
      <c r="B68" s="74" t="s">
        <v>14</v>
      </c>
      <c r="C68" s="75" t="s">
        <v>570</v>
      </c>
      <c r="D68" s="75"/>
      <c r="E68" s="72" t="s">
        <v>571</v>
      </c>
      <c r="F68" s="58" t="s">
        <v>519</v>
      </c>
      <c r="G68" s="58" t="s">
        <v>520</v>
      </c>
      <c r="H68" s="73"/>
    </row>
    <row r="69" ht="312" spans="1:8">
      <c r="A69" s="74" t="s">
        <v>572</v>
      </c>
      <c r="B69" s="74" t="s">
        <v>14</v>
      </c>
      <c r="C69" s="75" t="s">
        <v>573</v>
      </c>
      <c r="D69" s="75"/>
      <c r="E69" s="72" t="s">
        <v>574</v>
      </c>
      <c r="F69" s="58" t="s">
        <v>519</v>
      </c>
      <c r="G69" s="58" t="s">
        <v>520</v>
      </c>
      <c r="H69" s="73"/>
    </row>
    <row r="70" ht="312" spans="1:8">
      <c r="A70" s="74" t="s">
        <v>575</v>
      </c>
      <c r="B70" s="74" t="s">
        <v>14</v>
      </c>
      <c r="C70" s="75" t="s">
        <v>576</v>
      </c>
      <c r="D70" s="72" t="s">
        <v>577</v>
      </c>
      <c r="E70" s="72" t="s">
        <v>578</v>
      </c>
      <c r="F70" s="58" t="s">
        <v>519</v>
      </c>
      <c r="G70" s="58" t="s">
        <v>520</v>
      </c>
      <c r="H70" s="73"/>
    </row>
    <row r="71" ht="312" spans="1:8">
      <c r="A71" s="74"/>
      <c r="B71" s="74"/>
      <c r="C71" s="75"/>
      <c r="D71" s="72" t="s">
        <v>579</v>
      </c>
      <c r="E71" s="72"/>
      <c r="F71" s="58" t="s">
        <v>519</v>
      </c>
      <c r="G71" s="58" t="s">
        <v>520</v>
      </c>
      <c r="H71" s="73"/>
    </row>
    <row r="72" ht="312" spans="1:8">
      <c r="A72" s="74"/>
      <c r="B72" s="74"/>
      <c r="C72" s="75"/>
      <c r="D72" s="72" t="s">
        <v>580</v>
      </c>
      <c r="E72" s="72"/>
      <c r="F72" s="58" t="s">
        <v>519</v>
      </c>
      <c r="G72" s="58" t="s">
        <v>520</v>
      </c>
      <c r="H72" s="73"/>
    </row>
    <row r="73" ht="312" spans="1:8">
      <c r="A73" s="74"/>
      <c r="B73" s="74"/>
      <c r="C73" s="75"/>
      <c r="D73" s="72" t="s">
        <v>581</v>
      </c>
      <c r="E73" s="72"/>
      <c r="F73" s="58" t="s">
        <v>519</v>
      </c>
      <c r="G73" s="58" t="s">
        <v>520</v>
      </c>
      <c r="H73" s="73"/>
    </row>
    <row r="74" ht="312" spans="1:8">
      <c r="A74" s="74" t="s">
        <v>582</v>
      </c>
      <c r="B74" s="74" t="s">
        <v>14</v>
      </c>
      <c r="C74" s="75" t="s">
        <v>583</v>
      </c>
      <c r="D74" s="75"/>
      <c r="E74" s="75" t="s">
        <v>584</v>
      </c>
      <c r="F74" s="58" t="s">
        <v>519</v>
      </c>
      <c r="G74" s="58" t="s">
        <v>520</v>
      </c>
      <c r="H74" s="73"/>
    </row>
    <row r="75" ht="312" spans="1:8">
      <c r="A75" s="74" t="s">
        <v>585</v>
      </c>
      <c r="B75" s="74" t="s">
        <v>14</v>
      </c>
      <c r="C75" s="75" t="s">
        <v>586</v>
      </c>
      <c r="D75" s="75"/>
      <c r="E75" s="75" t="s">
        <v>587</v>
      </c>
      <c r="F75" s="58" t="s">
        <v>519</v>
      </c>
      <c r="G75" s="58" t="s">
        <v>520</v>
      </c>
      <c r="H75" s="73"/>
    </row>
    <row r="76" ht="312" spans="1:8">
      <c r="A76" s="74" t="s">
        <v>588</v>
      </c>
      <c r="B76" s="74" t="s">
        <v>14</v>
      </c>
      <c r="C76" s="75" t="s">
        <v>589</v>
      </c>
      <c r="D76" s="75"/>
      <c r="E76" s="75" t="s">
        <v>590</v>
      </c>
      <c r="F76" s="58" t="s">
        <v>519</v>
      </c>
      <c r="G76" s="58" t="s">
        <v>520</v>
      </c>
      <c r="H76" s="73"/>
    </row>
    <row r="77" ht="312" spans="1:8">
      <c r="A77" s="74" t="s">
        <v>591</v>
      </c>
      <c r="B77" s="74" t="s">
        <v>14</v>
      </c>
      <c r="C77" s="75" t="s">
        <v>592</v>
      </c>
      <c r="D77" s="75" t="s">
        <v>593</v>
      </c>
      <c r="E77" s="75" t="s">
        <v>594</v>
      </c>
      <c r="F77" s="58" t="s">
        <v>519</v>
      </c>
      <c r="G77" s="58" t="s">
        <v>520</v>
      </c>
      <c r="H77" s="73"/>
    </row>
    <row r="78" ht="312" spans="1:8">
      <c r="A78" s="74"/>
      <c r="B78" s="74"/>
      <c r="C78" s="75"/>
      <c r="D78" s="75" t="s">
        <v>595</v>
      </c>
      <c r="E78" s="75"/>
      <c r="F78" s="58" t="s">
        <v>519</v>
      </c>
      <c r="G78" s="58" t="s">
        <v>520</v>
      </c>
      <c r="H78" s="73"/>
    </row>
    <row r="79" ht="312" spans="1:8">
      <c r="A79" s="74"/>
      <c r="B79" s="74"/>
      <c r="C79" s="75"/>
      <c r="D79" s="75" t="s">
        <v>596</v>
      </c>
      <c r="E79" s="75"/>
      <c r="F79" s="58" t="s">
        <v>519</v>
      </c>
      <c r="G79" s="58" t="s">
        <v>520</v>
      </c>
      <c r="H79" s="73"/>
    </row>
    <row r="80" ht="312" spans="1:8">
      <c r="A80" s="74" t="s">
        <v>597</v>
      </c>
      <c r="B80" s="74" t="s">
        <v>14</v>
      </c>
      <c r="C80" s="75" t="s">
        <v>598</v>
      </c>
      <c r="D80" s="75"/>
      <c r="E80" s="75" t="s">
        <v>599</v>
      </c>
      <c r="F80" s="58" t="s">
        <v>519</v>
      </c>
      <c r="G80" s="58" t="s">
        <v>520</v>
      </c>
      <c r="H80" s="73"/>
    </row>
    <row r="81" ht="312" spans="1:8">
      <c r="A81" s="74" t="s">
        <v>600</v>
      </c>
      <c r="B81" s="74" t="s">
        <v>14</v>
      </c>
      <c r="C81" s="75" t="s">
        <v>601</v>
      </c>
      <c r="D81" s="75"/>
      <c r="E81" s="75" t="s">
        <v>602</v>
      </c>
      <c r="F81" s="58" t="s">
        <v>519</v>
      </c>
      <c r="G81" s="58" t="s">
        <v>520</v>
      </c>
      <c r="H81" s="73"/>
    </row>
    <row r="82" ht="312" spans="1:8">
      <c r="A82" s="74" t="s">
        <v>603</v>
      </c>
      <c r="B82" s="74" t="s">
        <v>14</v>
      </c>
      <c r="C82" s="75" t="s">
        <v>604</v>
      </c>
      <c r="D82" s="75"/>
      <c r="E82" s="72" t="s">
        <v>605</v>
      </c>
      <c r="F82" s="58" t="s">
        <v>519</v>
      </c>
      <c r="G82" s="58" t="s">
        <v>520</v>
      </c>
      <c r="H82" s="73"/>
    </row>
    <row r="83" ht="312" spans="1:8">
      <c r="A83" s="74" t="s">
        <v>606</v>
      </c>
      <c r="B83" s="74" t="s">
        <v>14</v>
      </c>
      <c r="C83" s="75" t="s">
        <v>607</v>
      </c>
      <c r="D83" s="75"/>
      <c r="E83" s="72" t="s">
        <v>608</v>
      </c>
      <c r="F83" s="58" t="s">
        <v>519</v>
      </c>
      <c r="G83" s="58" t="s">
        <v>520</v>
      </c>
      <c r="H83" s="73"/>
    </row>
    <row r="84" ht="312" spans="1:8">
      <c r="A84" s="74" t="s">
        <v>609</v>
      </c>
      <c r="B84" s="74" t="s">
        <v>14</v>
      </c>
      <c r="C84" s="75" t="s">
        <v>610</v>
      </c>
      <c r="D84" s="75"/>
      <c r="E84" s="72" t="s">
        <v>611</v>
      </c>
      <c r="F84" s="58" t="s">
        <v>519</v>
      </c>
      <c r="G84" s="58" t="s">
        <v>520</v>
      </c>
      <c r="H84" s="73"/>
    </row>
    <row r="85" ht="312" spans="1:8">
      <c r="A85" s="74" t="s">
        <v>612</v>
      </c>
      <c r="B85" s="74" t="s">
        <v>14</v>
      </c>
      <c r="C85" s="75" t="s">
        <v>613</v>
      </c>
      <c r="D85" s="72" t="s">
        <v>614</v>
      </c>
      <c r="E85" s="72" t="s">
        <v>615</v>
      </c>
      <c r="F85" s="58" t="s">
        <v>519</v>
      </c>
      <c r="G85" s="58" t="s">
        <v>520</v>
      </c>
      <c r="H85" s="73"/>
    </row>
    <row r="86" ht="312" spans="1:8">
      <c r="A86" s="74"/>
      <c r="B86" s="74"/>
      <c r="C86" s="75"/>
      <c r="D86" s="72" t="s">
        <v>616</v>
      </c>
      <c r="E86" s="72"/>
      <c r="F86" s="58" t="s">
        <v>519</v>
      </c>
      <c r="G86" s="58" t="s">
        <v>520</v>
      </c>
      <c r="H86" s="73"/>
    </row>
    <row r="87" ht="312" spans="1:8">
      <c r="A87" s="74"/>
      <c r="B87" s="74"/>
      <c r="C87" s="75"/>
      <c r="D87" s="72" t="s">
        <v>617</v>
      </c>
      <c r="E87" s="72"/>
      <c r="F87" s="58" t="s">
        <v>519</v>
      </c>
      <c r="G87" s="58" t="s">
        <v>520</v>
      </c>
      <c r="H87" s="73"/>
    </row>
    <row r="88" ht="312" spans="1:8">
      <c r="A88" s="74"/>
      <c r="B88" s="74"/>
      <c r="C88" s="75"/>
      <c r="D88" s="72" t="s">
        <v>618</v>
      </c>
      <c r="E88" s="72"/>
      <c r="F88" s="58" t="s">
        <v>519</v>
      </c>
      <c r="G88" s="58" t="s">
        <v>520</v>
      </c>
      <c r="H88" s="73"/>
    </row>
    <row r="89" ht="312" spans="1:8">
      <c r="A89" s="74"/>
      <c r="B89" s="74"/>
      <c r="C89" s="75"/>
      <c r="D89" s="72" t="s">
        <v>619</v>
      </c>
      <c r="E89" s="72"/>
      <c r="F89" s="58" t="s">
        <v>519</v>
      </c>
      <c r="G89" s="58" t="s">
        <v>520</v>
      </c>
      <c r="H89" s="73"/>
    </row>
    <row r="90" ht="312" spans="1:8">
      <c r="A90" s="74"/>
      <c r="B90" s="74"/>
      <c r="C90" s="75"/>
      <c r="D90" s="72" t="s">
        <v>620</v>
      </c>
      <c r="E90" s="72"/>
      <c r="F90" s="58" t="s">
        <v>519</v>
      </c>
      <c r="G90" s="58" t="s">
        <v>520</v>
      </c>
      <c r="H90" s="73"/>
    </row>
    <row r="91" ht="312" spans="1:8">
      <c r="A91" s="74"/>
      <c r="B91" s="74"/>
      <c r="C91" s="75"/>
      <c r="D91" s="72" t="s">
        <v>621</v>
      </c>
      <c r="E91" s="72"/>
      <c r="F91" s="58" t="s">
        <v>519</v>
      </c>
      <c r="G91" s="58" t="s">
        <v>520</v>
      </c>
      <c r="H91" s="73"/>
    </row>
    <row r="92" ht="312" spans="1:8">
      <c r="A92" s="74" t="s">
        <v>622</v>
      </c>
      <c r="B92" s="74" t="s">
        <v>14</v>
      </c>
      <c r="C92" s="75" t="s">
        <v>623</v>
      </c>
      <c r="D92" s="72" t="s">
        <v>624</v>
      </c>
      <c r="E92" s="72" t="s">
        <v>625</v>
      </c>
      <c r="F92" s="58" t="s">
        <v>519</v>
      </c>
      <c r="G92" s="58" t="s">
        <v>520</v>
      </c>
      <c r="H92" s="73"/>
    </row>
    <row r="93" ht="312" spans="1:8">
      <c r="A93" s="74"/>
      <c r="B93" s="74"/>
      <c r="C93" s="75"/>
      <c r="D93" s="72" t="s">
        <v>626</v>
      </c>
      <c r="E93" s="72"/>
      <c r="F93" s="58" t="s">
        <v>519</v>
      </c>
      <c r="G93" s="58" t="s">
        <v>520</v>
      </c>
      <c r="H93" s="73"/>
    </row>
    <row r="94" ht="312" spans="1:8">
      <c r="A94" s="74"/>
      <c r="B94" s="74"/>
      <c r="C94" s="75"/>
      <c r="D94" s="72" t="s">
        <v>627</v>
      </c>
      <c r="E94" s="72"/>
      <c r="F94" s="58" t="s">
        <v>519</v>
      </c>
      <c r="G94" s="58" t="s">
        <v>520</v>
      </c>
      <c r="H94" s="73"/>
    </row>
    <row r="95" ht="312" spans="1:8">
      <c r="A95" s="74"/>
      <c r="B95" s="74"/>
      <c r="C95" s="75"/>
      <c r="D95" s="72" t="s">
        <v>628</v>
      </c>
      <c r="E95" s="72"/>
      <c r="F95" s="58" t="s">
        <v>519</v>
      </c>
      <c r="G95" s="58" t="s">
        <v>520</v>
      </c>
      <c r="H95" s="73"/>
    </row>
    <row r="96" ht="312" spans="1:8">
      <c r="A96" s="74"/>
      <c r="B96" s="74"/>
      <c r="C96" s="75"/>
      <c r="D96" s="72" t="s">
        <v>629</v>
      </c>
      <c r="E96" s="72"/>
      <c r="F96" s="58" t="s">
        <v>519</v>
      </c>
      <c r="G96" s="58" t="s">
        <v>520</v>
      </c>
      <c r="H96" s="73"/>
    </row>
    <row r="97" ht="312" spans="1:8">
      <c r="A97" s="74" t="s">
        <v>630</v>
      </c>
      <c r="B97" s="74" t="s">
        <v>14</v>
      </c>
      <c r="C97" s="75" t="s">
        <v>631</v>
      </c>
      <c r="D97" s="72" t="s">
        <v>632</v>
      </c>
      <c r="E97" s="72" t="s">
        <v>633</v>
      </c>
      <c r="F97" s="58" t="s">
        <v>519</v>
      </c>
      <c r="G97" s="58" t="s">
        <v>520</v>
      </c>
      <c r="H97" s="73"/>
    </row>
    <row r="98" ht="312" spans="1:8">
      <c r="A98" s="74"/>
      <c r="B98" s="74"/>
      <c r="C98" s="75"/>
      <c r="D98" s="72" t="s">
        <v>634</v>
      </c>
      <c r="E98" s="72"/>
      <c r="F98" s="58" t="s">
        <v>519</v>
      </c>
      <c r="G98" s="58" t="s">
        <v>520</v>
      </c>
      <c r="H98" s="73"/>
    </row>
    <row r="99" ht="312" spans="1:8">
      <c r="A99" s="74"/>
      <c r="B99" s="74"/>
      <c r="C99" s="75"/>
      <c r="D99" s="72" t="s">
        <v>635</v>
      </c>
      <c r="E99" s="72"/>
      <c r="F99" s="58" t="s">
        <v>519</v>
      </c>
      <c r="G99" s="58" t="s">
        <v>520</v>
      </c>
      <c r="H99" s="73"/>
    </row>
    <row r="100" ht="312" spans="1:8">
      <c r="A100" s="74"/>
      <c r="B100" s="74"/>
      <c r="C100" s="75"/>
      <c r="D100" s="72" t="s">
        <v>636</v>
      </c>
      <c r="E100" s="72"/>
      <c r="F100" s="58" t="s">
        <v>519</v>
      </c>
      <c r="G100" s="58" t="s">
        <v>520</v>
      </c>
      <c r="H100" s="73"/>
    </row>
    <row r="101" ht="312" spans="1:8">
      <c r="A101" s="74"/>
      <c r="B101" s="74"/>
      <c r="C101" s="75"/>
      <c r="D101" s="72" t="s">
        <v>637</v>
      </c>
      <c r="E101" s="72"/>
      <c r="F101" s="58" t="s">
        <v>519</v>
      </c>
      <c r="G101" s="58" t="s">
        <v>520</v>
      </c>
      <c r="H101" s="73"/>
    </row>
    <row r="102" ht="312" spans="1:8">
      <c r="A102" s="74" t="s">
        <v>638</v>
      </c>
      <c r="B102" s="74" t="s">
        <v>14</v>
      </c>
      <c r="C102" s="75" t="s">
        <v>639</v>
      </c>
      <c r="D102" s="75"/>
      <c r="E102" s="72" t="s">
        <v>640</v>
      </c>
      <c r="F102" s="58" t="s">
        <v>519</v>
      </c>
      <c r="G102" s="58" t="s">
        <v>520</v>
      </c>
      <c r="H102" s="73"/>
    </row>
    <row r="103" ht="312" spans="1:8">
      <c r="A103" s="74" t="s">
        <v>641</v>
      </c>
      <c r="B103" s="74" t="s">
        <v>14</v>
      </c>
      <c r="C103" s="75" t="s">
        <v>642</v>
      </c>
      <c r="D103" s="75"/>
      <c r="E103" s="72" t="s">
        <v>643</v>
      </c>
      <c r="F103" s="58" t="s">
        <v>519</v>
      </c>
      <c r="G103" s="58" t="s">
        <v>520</v>
      </c>
      <c r="H103" s="73"/>
    </row>
    <row r="104" ht="312" spans="1:8">
      <c r="A104" s="74" t="s">
        <v>644</v>
      </c>
      <c r="B104" s="74" t="s">
        <v>14</v>
      </c>
      <c r="C104" s="75" t="s">
        <v>645</v>
      </c>
      <c r="D104" s="75"/>
      <c r="E104" s="72" t="s">
        <v>646</v>
      </c>
      <c r="F104" s="58" t="s">
        <v>519</v>
      </c>
      <c r="G104" s="58" t="s">
        <v>520</v>
      </c>
      <c r="H104" s="73"/>
    </row>
    <row r="105" ht="312" spans="1:8">
      <c r="A105" s="74" t="s">
        <v>647</v>
      </c>
      <c r="B105" s="74" t="s">
        <v>14</v>
      </c>
      <c r="C105" s="75" t="s">
        <v>648</v>
      </c>
      <c r="D105" s="75"/>
      <c r="E105" s="72" t="s">
        <v>649</v>
      </c>
      <c r="F105" s="58" t="s">
        <v>519</v>
      </c>
      <c r="G105" s="58" t="s">
        <v>520</v>
      </c>
      <c r="H105" s="73"/>
    </row>
    <row r="106" ht="312" spans="1:8">
      <c r="A106" s="74" t="s">
        <v>650</v>
      </c>
      <c r="B106" s="74" t="s">
        <v>14</v>
      </c>
      <c r="C106" s="75" t="s">
        <v>651</v>
      </c>
      <c r="D106" s="75"/>
      <c r="E106" s="72" t="s">
        <v>652</v>
      </c>
      <c r="F106" s="58" t="s">
        <v>519</v>
      </c>
      <c r="G106" s="58" t="s">
        <v>520</v>
      </c>
      <c r="H106" s="73"/>
    </row>
    <row r="107" ht="312" spans="1:8">
      <c r="A107" s="74" t="s">
        <v>653</v>
      </c>
      <c r="B107" s="74" t="s">
        <v>14</v>
      </c>
      <c r="C107" s="75" t="s">
        <v>654</v>
      </c>
      <c r="D107" s="72" t="s">
        <v>654</v>
      </c>
      <c r="E107" s="72" t="s">
        <v>655</v>
      </c>
      <c r="F107" s="58" t="s">
        <v>519</v>
      </c>
      <c r="G107" s="58" t="s">
        <v>520</v>
      </c>
      <c r="H107" s="73"/>
    </row>
    <row r="108" ht="312" spans="1:8">
      <c r="A108" s="74"/>
      <c r="B108" s="74"/>
      <c r="C108" s="75"/>
      <c r="D108" s="72" t="s">
        <v>656</v>
      </c>
      <c r="E108" s="72"/>
      <c r="F108" s="58" t="s">
        <v>519</v>
      </c>
      <c r="G108" s="58" t="s">
        <v>520</v>
      </c>
      <c r="H108" s="73"/>
    </row>
    <row r="109" ht="312" spans="1:8">
      <c r="A109" s="74"/>
      <c r="B109" s="74"/>
      <c r="C109" s="75"/>
      <c r="D109" s="72" t="s">
        <v>657</v>
      </c>
      <c r="E109" s="72"/>
      <c r="F109" s="58" t="s">
        <v>519</v>
      </c>
      <c r="G109" s="58" t="s">
        <v>520</v>
      </c>
      <c r="H109" s="73"/>
    </row>
    <row r="110" ht="312" spans="1:8">
      <c r="A110" s="74" t="s">
        <v>658</v>
      </c>
      <c r="B110" s="74" t="s">
        <v>14</v>
      </c>
      <c r="C110" s="75" t="s">
        <v>659</v>
      </c>
      <c r="D110" s="75"/>
      <c r="E110" s="72" t="s">
        <v>660</v>
      </c>
      <c r="F110" s="58" t="s">
        <v>519</v>
      </c>
      <c r="G110" s="58" t="s">
        <v>520</v>
      </c>
      <c r="H110" s="73"/>
    </row>
    <row r="111" ht="312" spans="1:8">
      <c r="A111" s="74" t="s">
        <v>661</v>
      </c>
      <c r="B111" s="74" t="s">
        <v>14</v>
      </c>
      <c r="C111" s="75" t="s">
        <v>662</v>
      </c>
      <c r="D111" s="75"/>
      <c r="E111" s="72" t="s">
        <v>663</v>
      </c>
      <c r="F111" s="58" t="s">
        <v>519</v>
      </c>
      <c r="G111" s="58" t="s">
        <v>520</v>
      </c>
      <c r="H111" s="73"/>
    </row>
    <row r="112" ht="312" spans="1:8">
      <c r="A112" s="74" t="s">
        <v>664</v>
      </c>
      <c r="B112" s="74" t="s">
        <v>14</v>
      </c>
      <c r="C112" s="75" t="s">
        <v>665</v>
      </c>
      <c r="D112" s="75"/>
      <c r="E112" s="72" t="s">
        <v>666</v>
      </c>
      <c r="F112" s="58" t="s">
        <v>519</v>
      </c>
      <c r="G112" s="58" t="s">
        <v>520</v>
      </c>
      <c r="H112" s="73"/>
    </row>
    <row r="113" ht="312" spans="1:8">
      <c r="A113" s="74" t="s">
        <v>667</v>
      </c>
      <c r="B113" s="74" t="s">
        <v>14</v>
      </c>
      <c r="C113" s="75" t="s">
        <v>668</v>
      </c>
      <c r="D113" s="75"/>
      <c r="E113" s="72" t="s">
        <v>669</v>
      </c>
      <c r="F113" s="58" t="s">
        <v>519</v>
      </c>
      <c r="G113" s="58" t="s">
        <v>520</v>
      </c>
      <c r="H113" s="73"/>
    </row>
    <row r="114" ht="312" spans="1:8">
      <c r="A114" s="74" t="s">
        <v>670</v>
      </c>
      <c r="B114" s="74" t="s">
        <v>14</v>
      </c>
      <c r="C114" s="75" t="s">
        <v>671</v>
      </c>
      <c r="D114" s="75"/>
      <c r="E114" s="72" t="s">
        <v>672</v>
      </c>
      <c r="F114" s="58" t="s">
        <v>519</v>
      </c>
      <c r="G114" s="58" t="s">
        <v>520</v>
      </c>
      <c r="H114" s="73"/>
    </row>
    <row r="115" ht="409.5" spans="1:8">
      <c r="A115" s="74" t="s">
        <v>673</v>
      </c>
      <c r="B115" s="74" t="s">
        <v>14</v>
      </c>
      <c r="C115" s="75" t="s">
        <v>674</v>
      </c>
      <c r="D115" s="75"/>
      <c r="E115" s="72" t="s">
        <v>675</v>
      </c>
      <c r="F115" s="58" t="s">
        <v>519</v>
      </c>
      <c r="G115" s="58" t="s">
        <v>520</v>
      </c>
      <c r="H115" s="73"/>
    </row>
    <row r="116" ht="312" spans="1:8">
      <c r="A116" s="74" t="s">
        <v>676</v>
      </c>
      <c r="B116" s="74" t="s">
        <v>14</v>
      </c>
      <c r="C116" s="75" t="s">
        <v>677</v>
      </c>
      <c r="D116" s="75"/>
      <c r="E116" s="72" t="s">
        <v>678</v>
      </c>
      <c r="F116" s="58" t="s">
        <v>519</v>
      </c>
      <c r="G116" s="58" t="s">
        <v>520</v>
      </c>
      <c r="H116" s="73"/>
    </row>
    <row r="117" ht="312" spans="1:8">
      <c r="A117" s="74" t="s">
        <v>679</v>
      </c>
      <c r="B117" s="74" t="s">
        <v>14</v>
      </c>
      <c r="C117" s="75" t="s">
        <v>680</v>
      </c>
      <c r="D117" s="72" t="s">
        <v>681</v>
      </c>
      <c r="E117" s="72" t="s">
        <v>682</v>
      </c>
      <c r="F117" s="58" t="s">
        <v>519</v>
      </c>
      <c r="G117" s="58" t="s">
        <v>520</v>
      </c>
      <c r="H117" s="73"/>
    </row>
    <row r="118" ht="312" spans="1:8">
      <c r="A118" s="74"/>
      <c r="B118" s="74"/>
      <c r="C118" s="75"/>
      <c r="D118" s="72" t="s">
        <v>683</v>
      </c>
      <c r="E118" s="72"/>
      <c r="F118" s="58" t="s">
        <v>519</v>
      </c>
      <c r="G118" s="58" t="s">
        <v>520</v>
      </c>
      <c r="H118" s="73"/>
    </row>
    <row r="119" ht="312" spans="1:8">
      <c r="A119" s="74"/>
      <c r="B119" s="74"/>
      <c r="C119" s="75"/>
      <c r="D119" s="72" t="s">
        <v>684</v>
      </c>
      <c r="E119" s="72"/>
      <c r="F119" s="58" t="s">
        <v>519</v>
      </c>
      <c r="G119" s="58" t="s">
        <v>520</v>
      </c>
      <c r="H119" s="73"/>
    </row>
    <row r="120" ht="312" spans="1:8">
      <c r="A120" s="74"/>
      <c r="B120" s="74"/>
      <c r="C120" s="75"/>
      <c r="D120" s="75" t="s">
        <v>685</v>
      </c>
      <c r="E120" s="72"/>
      <c r="F120" s="58" t="s">
        <v>519</v>
      </c>
      <c r="G120" s="58" t="s">
        <v>520</v>
      </c>
      <c r="H120" s="73"/>
    </row>
    <row r="121" ht="312" spans="1:8">
      <c r="A121" s="74" t="s">
        <v>686</v>
      </c>
      <c r="B121" s="74" t="s">
        <v>14</v>
      </c>
      <c r="C121" s="75" t="s">
        <v>687</v>
      </c>
      <c r="D121" s="72" t="s">
        <v>688</v>
      </c>
      <c r="E121" s="72" t="s">
        <v>689</v>
      </c>
      <c r="F121" s="58" t="s">
        <v>519</v>
      </c>
      <c r="G121" s="58" t="s">
        <v>520</v>
      </c>
      <c r="H121" s="73"/>
    </row>
    <row r="122" ht="312" spans="1:8">
      <c r="A122" s="74"/>
      <c r="B122" s="74"/>
      <c r="C122" s="75"/>
      <c r="D122" s="72" t="s">
        <v>690</v>
      </c>
      <c r="E122" s="72"/>
      <c r="F122" s="58" t="s">
        <v>519</v>
      </c>
      <c r="G122" s="58" t="s">
        <v>520</v>
      </c>
      <c r="H122" s="73"/>
    </row>
    <row r="123" ht="312" spans="1:8">
      <c r="A123" s="74"/>
      <c r="B123" s="74"/>
      <c r="C123" s="75"/>
      <c r="D123" s="72" t="s">
        <v>691</v>
      </c>
      <c r="E123" s="72"/>
      <c r="F123" s="58" t="s">
        <v>519</v>
      </c>
      <c r="G123" s="58" t="s">
        <v>520</v>
      </c>
      <c r="H123" s="73"/>
    </row>
    <row r="124" ht="312" spans="1:8">
      <c r="A124" s="74"/>
      <c r="B124" s="74"/>
      <c r="C124" s="75"/>
      <c r="D124" s="72" t="s">
        <v>692</v>
      </c>
      <c r="E124" s="72"/>
      <c r="F124" s="58" t="s">
        <v>519</v>
      </c>
      <c r="G124" s="58" t="s">
        <v>520</v>
      </c>
      <c r="H124" s="73"/>
    </row>
    <row r="125" ht="312" spans="1:8">
      <c r="A125" s="74" t="s">
        <v>693</v>
      </c>
      <c r="B125" s="74" t="s">
        <v>14</v>
      </c>
      <c r="C125" s="75" t="s">
        <v>694</v>
      </c>
      <c r="D125" s="75"/>
      <c r="E125" s="72" t="s">
        <v>695</v>
      </c>
      <c r="F125" s="58" t="s">
        <v>519</v>
      </c>
      <c r="G125" s="58" t="s">
        <v>520</v>
      </c>
      <c r="H125" s="73"/>
    </row>
    <row r="126" ht="312" spans="1:8">
      <c r="A126" s="74" t="s">
        <v>696</v>
      </c>
      <c r="B126" s="74" t="s">
        <v>14</v>
      </c>
      <c r="C126" s="75" t="s">
        <v>697</v>
      </c>
      <c r="D126" s="75"/>
      <c r="E126" s="72" t="s">
        <v>698</v>
      </c>
      <c r="F126" s="58" t="s">
        <v>519</v>
      </c>
      <c r="G126" s="58" t="s">
        <v>520</v>
      </c>
      <c r="H126" s="73"/>
    </row>
    <row r="127" ht="409.5" spans="1:8">
      <c r="A127" s="74" t="s">
        <v>699</v>
      </c>
      <c r="B127" s="74" t="s">
        <v>14</v>
      </c>
      <c r="C127" s="75" t="s">
        <v>700</v>
      </c>
      <c r="D127" s="75"/>
      <c r="E127" s="72" t="s">
        <v>701</v>
      </c>
      <c r="F127" s="58" t="s">
        <v>519</v>
      </c>
      <c r="G127" s="58" t="s">
        <v>520</v>
      </c>
      <c r="H127" s="73"/>
    </row>
    <row r="128" ht="312" spans="1:8">
      <c r="A128" s="74" t="s">
        <v>702</v>
      </c>
      <c r="B128" s="74" t="s">
        <v>14</v>
      </c>
      <c r="C128" s="75" t="s">
        <v>703</v>
      </c>
      <c r="D128" s="75"/>
      <c r="E128" s="72" t="s">
        <v>704</v>
      </c>
      <c r="F128" s="58" t="s">
        <v>519</v>
      </c>
      <c r="G128" s="58" t="s">
        <v>520</v>
      </c>
      <c r="H128" s="73"/>
    </row>
    <row r="129" ht="409.5" spans="1:8">
      <c r="A129" s="74" t="s">
        <v>705</v>
      </c>
      <c r="B129" s="74" t="s">
        <v>14</v>
      </c>
      <c r="C129" s="75" t="s">
        <v>706</v>
      </c>
      <c r="D129" s="75"/>
      <c r="E129" s="72" t="s">
        <v>707</v>
      </c>
      <c r="F129" s="58" t="s">
        <v>519</v>
      </c>
      <c r="G129" s="58" t="s">
        <v>520</v>
      </c>
      <c r="H129" s="73"/>
    </row>
    <row r="130" ht="384" spans="1:8">
      <c r="A130" s="74" t="s">
        <v>708</v>
      </c>
      <c r="B130" s="74" t="s">
        <v>14</v>
      </c>
      <c r="C130" s="75" t="s">
        <v>709</v>
      </c>
      <c r="D130" s="75"/>
      <c r="E130" s="72" t="s">
        <v>710</v>
      </c>
      <c r="F130" s="58" t="s">
        <v>519</v>
      </c>
      <c r="G130" s="58" t="s">
        <v>520</v>
      </c>
      <c r="H130" s="73"/>
    </row>
    <row r="131" ht="409.5" spans="1:8">
      <c r="A131" s="74" t="s">
        <v>711</v>
      </c>
      <c r="B131" s="74" t="s">
        <v>14</v>
      </c>
      <c r="C131" s="75" t="s">
        <v>712</v>
      </c>
      <c r="D131" s="75"/>
      <c r="E131" s="72" t="s">
        <v>713</v>
      </c>
      <c r="F131" s="58" t="s">
        <v>519</v>
      </c>
      <c r="G131" s="58" t="s">
        <v>520</v>
      </c>
      <c r="H131" s="73"/>
    </row>
    <row r="132" ht="312" spans="1:8">
      <c r="A132" s="74" t="s">
        <v>714</v>
      </c>
      <c r="B132" s="74" t="s">
        <v>14</v>
      </c>
      <c r="C132" s="75" t="s">
        <v>715</v>
      </c>
      <c r="D132" s="75"/>
      <c r="E132" s="72" t="s">
        <v>716</v>
      </c>
      <c r="F132" s="58" t="s">
        <v>519</v>
      </c>
      <c r="G132" s="58" t="s">
        <v>520</v>
      </c>
      <c r="H132" s="73"/>
    </row>
    <row r="133" ht="312" spans="1:8">
      <c r="A133" s="74" t="s">
        <v>717</v>
      </c>
      <c r="B133" s="74" t="s">
        <v>14</v>
      </c>
      <c r="C133" s="75" t="s">
        <v>718</v>
      </c>
      <c r="D133" s="72" t="s">
        <v>719</v>
      </c>
      <c r="E133" s="72" t="s">
        <v>720</v>
      </c>
      <c r="F133" s="58" t="s">
        <v>519</v>
      </c>
      <c r="G133" s="58" t="s">
        <v>520</v>
      </c>
      <c r="H133" s="73"/>
    </row>
    <row r="134" ht="312" spans="1:8">
      <c r="A134" s="74"/>
      <c r="B134" s="74"/>
      <c r="C134" s="75"/>
      <c r="D134" s="72" t="s">
        <v>721</v>
      </c>
      <c r="E134" s="72"/>
      <c r="F134" s="58" t="s">
        <v>519</v>
      </c>
      <c r="G134" s="58" t="s">
        <v>520</v>
      </c>
      <c r="H134" s="73"/>
    </row>
    <row r="135" ht="312" spans="1:8">
      <c r="A135" s="74"/>
      <c r="B135" s="74"/>
      <c r="C135" s="75"/>
      <c r="D135" s="72" t="s">
        <v>722</v>
      </c>
      <c r="E135" s="72"/>
      <c r="F135" s="58" t="s">
        <v>519</v>
      </c>
      <c r="G135" s="58" t="s">
        <v>520</v>
      </c>
      <c r="H135" s="73"/>
    </row>
    <row r="136" ht="312" spans="1:8">
      <c r="A136" s="74"/>
      <c r="B136" s="74"/>
      <c r="C136" s="75"/>
      <c r="D136" s="72" t="s">
        <v>723</v>
      </c>
      <c r="E136" s="72"/>
      <c r="F136" s="58" t="s">
        <v>519</v>
      </c>
      <c r="G136" s="58" t="s">
        <v>520</v>
      </c>
      <c r="H136" s="73"/>
    </row>
    <row r="137" ht="312" spans="1:8">
      <c r="A137" s="74"/>
      <c r="B137" s="74"/>
      <c r="C137" s="75"/>
      <c r="D137" s="72" t="s">
        <v>724</v>
      </c>
      <c r="E137" s="72"/>
      <c r="F137" s="58" t="s">
        <v>519</v>
      </c>
      <c r="G137" s="58" t="s">
        <v>520</v>
      </c>
      <c r="H137" s="73"/>
    </row>
    <row r="138" ht="409.5" spans="1:8">
      <c r="A138" s="74" t="s">
        <v>725</v>
      </c>
      <c r="B138" s="74" t="s">
        <v>14</v>
      </c>
      <c r="C138" s="75" t="s">
        <v>726</v>
      </c>
      <c r="D138" s="75"/>
      <c r="E138" s="72" t="s">
        <v>727</v>
      </c>
      <c r="F138" s="58" t="s">
        <v>519</v>
      </c>
      <c r="G138" s="58" t="s">
        <v>520</v>
      </c>
      <c r="H138" s="73"/>
    </row>
    <row r="139" ht="409.5" spans="1:8">
      <c r="A139" s="74" t="s">
        <v>728</v>
      </c>
      <c r="B139" s="74" t="s">
        <v>14</v>
      </c>
      <c r="C139" s="75" t="s">
        <v>729</v>
      </c>
      <c r="D139" s="75"/>
      <c r="E139" s="72" t="s">
        <v>730</v>
      </c>
      <c r="F139" s="58" t="s">
        <v>519</v>
      </c>
      <c r="G139" s="58" t="s">
        <v>520</v>
      </c>
      <c r="H139" s="73"/>
    </row>
    <row r="140" ht="409.5" spans="1:8">
      <c r="A140" s="74" t="s">
        <v>731</v>
      </c>
      <c r="B140" s="74" t="s">
        <v>14</v>
      </c>
      <c r="C140" s="75" t="s">
        <v>732</v>
      </c>
      <c r="D140" s="75"/>
      <c r="E140" s="72" t="s">
        <v>733</v>
      </c>
      <c r="F140" s="58" t="s">
        <v>519</v>
      </c>
      <c r="G140" s="58" t="s">
        <v>520</v>
      </c>
      <c r="H140" s="73"/>
    </row>
    <row r="141" ht="312" spans="1:8">
      <c r="A141" s="74" t="s">
        <v>734</v>
      </c>
      <c r="B141" s="74" t="s">
        <v>14</v>
      </c>
      <c r="C141" s="75" t="s">
        <v>735</v>
      </c>
      <c r="D141" s="75"/>
      <c r="E141" s="72" t="s">
        <v>736</v>
      </c>
      <c r="F141" s="58" t="s">
        <v>519</v>
      </c>
      <c r="G141" s="58" t="s">
        <v>520</v>
      </c>
      <c r="H141" s="73"/>
    </row>
    <row r="142" ht="312" spans="1:8">
      <c r="A142" s="74" t="s">
        <v>737</v>
      </c>
      <c r="B142" s="74" t="s">
        <v>14</v>
      </c>
      <c r="C142" s="75" t="s">
        <v>738</v>
      </c>
      <c r="D142" s="75"/>
      <c r="E142" s="72" t="s">
        <v>739</v>
      </c>
      <c r="F142" s="58" t="s">
        <v>519</v>
      </c>
      <c r="G142" s="58" t="s">
        <v>520</v>
      </c>
      <c r="H142" s="73"/>
    </row>
    <row r="143" ht="312" spans="1:8">
      <c r="A143" s="74" t="s">
        <v>740</v>
      </c>
      <c r="B143" s="74" t="s">
        <v>14</v>
      </c>
      <c r="C143" s="75" t="s">
        <v>741</v>
      </c>
      <c r="D143" s="75"/>
      <c r="E143" s="72" t="s">
        <v>742</v>
      </c>
      <c r="F143" s="58" t="s">
        <v>519</v>
      </c>
      <c r="G143" s="58" t="s">
        <v>520</v>
      </c>
      <c r="H143" s="73"/>
    </row>
    <row r="144" ht="409.5" spans="1:8">
      <c r="A144" s="74" t="s">
        <v>743</v>
      </c>
      <c r="B144" s="74" t="s">
        <v>14</v>
      </c>
      <c r="C144" s="75" t="s">
        <v>744</v>
      </c>
      <c r="D144" s="75"/>
      <c r="E144" s="72" t="s">
        <v>745</v>
      </c>
      <c r="F144" s="58" t="s">
        <v>519</v>
      </c>
      <c r="G144" s="58" t="s">
        <v>520</v>
      </c>
      <c r="H144" s="73"/>
    </row>
    <row r="145" ht="409.5" spans="1:8">
      <c r="A145" s="74" t="s">
        <v>746</v>
      </c>
      <c r="B145" s="74" t="s">
        <v>14</v>
      </c>
      <c r="C145" s="75" t="s">
        <v>747</v>
      </c>
      <c r="D145" s="75"/>
      <c r="E145" s="72" t="s">
        <v>748</v>
      </c>
      <c r="F145" s="58" t="s">
        <v>519</v>
      </c>
      <c r="G145" s="58" t="s">
        <v>520</v>
      </c>
      <c r="H145" s="73"/>
    </row>
    <row r="146" ht="312" spans="1:8">
      <c r="A146" s="74" t="s">
        <v>749</v>
      </c>
      <c r="B146" s="74" t="s">
        <v>14</v>
      </c>
      <c r="C146" s="75" t="s">
        <v>750</v>
      </c>
      <c r="D146" s="75"/>
      <c r="E146" s="72" t="s">
        <v>751</v>
      </c>
      <c r="F146" s="58" t="s">
        <v>519</v>
      </c>
      <c r="G146" s="58" t="s">
        <v>520</v>
      </c>
      <c r="H146" s="73"/>
    </row>
    <row r="147" ht="409.5" spans="1:8">
      <c r="A147" s="74" t="s">
        <v>752</v>
      </c>
      <c r="B147" s="74" t="s">
        <v>14</v>
      </c>
      <c r="C147" s="75" t="s">
        <v>753</v>
      </c>
      <c r="D147" s="75"/>
      <c r="E147" s="75" t="s">
        <v>754</v>
      </c>
      <c r="F147" s="58" t="s">
        <v>519</v>
      </c>
      <c r="G147" s="58" t="s">
        <v>520</v>
      </c>
      <c r="H147" s="73"/>
    </row>
    <row r="148" ht="312" spans="1:8">
      <c r="A148" s="74" t="s">
        <v>755</v>
      </c>
      <c r="B148" s="74" t="s">
        <v>14</v>
      </c>
      <c r="C148" s="75" t="s">
        <v>756</v>
      </c>
      <c r="D148" s="75"/>
      <c r="E148" s="72" t="s">
        <v>757</v>
      </c>
      <c r="F148" s="58" t="s">
        <v>519</v>
      </c>
      <c r="G148" s="58" t="s">
        <v>520</v>
      </c>
      <c r="H148" s="73"/>
    </row>
    <row r="149" ht="312" spans="1:8">
      <c r="A149" s="74" t="s">
        <v>758</v>
      </c>
      <c r="B149" s="74" t="s">
        <v>14</v>
      </c>
      <c r="C149" s="75" t="s">
        <v>759</v>
      </c>
      <c r="D149" s="72" t="s">
        <v>760</v>
      </c>
      <c r="E149" s="72" t="s">
        <v>761</v>
      </c>
      <c r="F149" s="58" t="s">
        <v>519</v>
      </c>
      <c r="G149" s="58" t="s">
        <v>520</v>
      </c>
      <c r="H149" s="73"/>
    </row>
    <row r="150" ht="312" spans="1:8">
      <c r="A150" s="70"/>
      <c r="B150" s="70"/>
      <c r="C150" s="72"/>
      <c r="D150" s="72" t="s">
        <v>762</v>
      </c>
      <c r="E150" s="72"/>
      <c r="F150" s="58" t="s">
        <v>519</v>
      </c>
      <c r="G150" s="58" t="s">
        <v>520</v>
      </c>
      <c r="H150" s="73"/>
    </row>
    <row r="151" ht="312" spans="1:8">
      <c r="A151" s="70"/>
      <c r="B151" s="70"/>
      <c r="C151" s="72"/>
      <c r="D151" s="72" t="s">
        <v>763</v>
      </c>
      <c r="E151" s="72"/>
      <c r="F151" s="58" t="s">
        <v>519</v>
      </c>
      <c r="G151" s="58" t="s">
        <v>520</v>
      </c>
      <c r="H151" s="73"/>
    </row>
    <row r="152" ht="151" customHeight="1" spans="1:8">
      <c r="A152" s="70"/>
      <c r="B152" s="70"/>
      <c r="C152" s="72"/>
      <c r="D152" s="72" t="s">
        <v>764</v>
      </c>
      <c r="E152" s="72"/>
      <c r="F152" s="58" t="s">
        <v>519</v>
      </c>
      <c r="G152" s="58" t="s">
        <v>520</v>
      </c>
      <c r="H152" s="73"/>
    </row>
    <row r="153" ht="312" spans="1:8">
      <c r="A153" s="74" t="s">
        <v>765</v>
      </c>
      <c r="B153" s="74" t="s">
        <v>14</v>
      </c>
      <c r="C153" s="75" t="s">
        <v>766</v>
      </c>
      <c r="D153" s="75"/>
      <c r="E153" s="72" t="s">
        <v>767</v>
      </c>
      <c r="F153" s="58" t="s">
        <v>519</v>
      </c>
      <c r="G153" s="58" t="s">
        <v>520</v>
      </c>
      <c r="H153" s="73"/>
    </row>
    <row r="154" ht="312" spans="1:8">
      <c r="A154" s="74" t="s">
        <v>768</v>
      </c>
      <c r="B154" s="74" t="s">
        <v>14</v>
      </c>
      <c r="C154" s="75" t="s">
        <v>769</v>
      </c>
      <c r="D154" s="75"/>
      <c r="E154" s="72" t="s">
        <v>770</v>
      </c>
      <c r="F154" s="58" t="s">
        <v>519</v>
      </c>
      <c r="G154" s="58" t="s">
        <v>520</v>
      </c>
      <c r="H154" s="73"/>
    </row>
    <row r="155" ht="312" spans="1:8">
      <c r="A155" s="74" t="s">
        <v>771</v>
      </c>
      <c r="B155" s="74" t="s">
        <v>14</v>
      </c>
      <c r="C155" s="75" t="s">
        <v>772</v>
      </c>
      <c r="D155" s="75"/>
      <c r="E155" s="72" t="s">
        <v>773</v>
      </c>
      <c r="F155" s="58" t="s">
        <v>519</v>
      </c>
      <c r="G155" s="58" t="s">
        <v>520</v>
      </c>
      <c r="H155" s="73"/>
    </row>
    <row r="156" ht="312" spans="1:8">
      <c r="A156" s="74" t="s">
        <v>774</v>
      </c>
      <c r="B156" s="74" t="s">
        <v>14</v>
      </c>
      <c r="C156" s="75" t="s">
        <v>775</v>
      </c>
      <c r="D156" s="75"/>
      <c r="E156" s="72" t="s">
        <v>776</v>
      </c>
      <c r="F156" s="58" t="s">
        <v>519</v>
      </c>
      <c r="G156" s="58" t="s">
        <v>520</v>
      </c>
      <c r="H156" s="73"/>
    </row>
    <row r="157" ht="312" spans="1:8">
      <c r="A157" s="74" t="s">
        <v>777</v>
      </c>
      <c r="B157" s="74" t="s">
        <v>14</v>
      </c>
      <c r="C157" s="75" t="s">
        <v>778</v>
      </c>
      <c r="D157" s="72" t="s">
        <v>779</v>
      </c>
      <c r="E157" s="72" t="s">
        <v>780</v>
      </c>
      <c r="F157" s="58" t="s">
        <v>519</v>
      </c>
      <c r="G157" s="58" t="s">
        <v>520</v>
      </c>
      <c r="H157" s="73"/>
    </row>
    <row r="158" ht="312" spans="1:8">
      <c r="A158" s="74"/>
      <c r="B158" s="74"/>
      <c r="C158" s="75"/>
      <c r="D158" s="72" t="s">
        <v>781</v>
      </c>
      <c r="E158" s="72"/>
      <c r="F158" s="58" t="s">
        <v>519</v>
      </c>
      <c r="G158" s="58" t="s">
        <v>520</v>
      </c>
      <c r="H158" s="73"/>
    </row>
    <row r="159" ht="312" spans="1:8">
      <c r="A159" s="70"/>
      <c r="B159" s="70"/>
      <c r="C159" s="72"/>
      <c r="D159" s="72" t="s">
        <v>782</v>
      </c>
      <c r="E159" s="72"/>
      <c r="F159" s="58" t="s">
        <v>519</v>
      </c>
      <c r="G159" s="58" t="s">
        <v>520</v>
      </c>
      <c r="H159" s="73"/>
    </row>
    <row r="160" ht="312" spans="1:8">
      <c r="A160" s="70"/>
      <c r="B160" s="70"/>
      <c r="C160" s="72"/>
      <c r="D160" s="72" t="s">
        <v>783</v>
      </c>
      <c r="E160" s="72"/>
      <c r="F160" s="58" t="s">
        <v>519</v>
      </c>
      <c r="G160" s="58" t="s">
        <v>520</v>
      </c>
      <c r="H160" s="73"/>
    </row>
    <row r="161" ht="312" spans="1:8">
      <c r="A161" s="70"/>
      <c r="B161" s="70"/>
      <c r="C161" s="72"/>
      <c r="D161" s="72" t="s">
        <v>784</v>
      </c>
      <c r="E161" s="72"/>
      <c r="F161" s="58" t="s">
        <v>519</v>
      </c>
      <c r="G161" s="58" t="s">
        <v>520</v>
      </c>
      <c r="H161" s="73"/>
    </row>
    <row r="162" ht="312" spans="1:8">
      <c r="A162" s="74" t="s">
        <v>785</v>
      </c>
      <c r="B162" s="74" t="s">
        <v>14</v>
      </c>
      <c r="C162" s="75" t="s">
        <v>786</v>
      </c>
      <c r="D162" s="72" t="s">
        <v>787</v>
      </c>
      <c r="E162" s="72" t="s">
        <v>788</v>
      </c>
      <c r="F162" s="58" t="s">
        <v>519</v>
      </c>
      <c r="G162" s="58" t="s">
        <v>520</v>
      </c>
      <c r="H162" s="73"/>
    </row>
    <row r="163" ht="312" spans="1:8">
      <c r="A163" s="70"/>
      <c r="B163" s="70"/>
      <c r="C163" s="72"/>
      <c r="D163" s="72" t="s">
        <v>789</v>
      </c>
      <c r="E163" s="72"/>
      <c r="F163" s="58" t="s">
        <v>519</v>
      </c>
      <c r="G163" s="58" t="s">
        <v>520</v>
      </c>
      <c r="H163" s="73"/>
    </row>
    <row r="164" ht="312" spans="1:8">
      <c r="A164" s="70"/>
      <c r="B164" s="70"/>
      <c r="C164" s="72"/>
      <c r="D164" s="72" t="s">
        <v>790</v>
      </c>
      <c r="E164" s="72"/>
      <c r="F164" s="58" t="s">
        <v>519</v>
      </c>
      <c r="G164" s="58" t="s">
        <v>520</v>
      </c>
      <c r="H164" s="73"/>
    </row>
    <row r="165" ht="312" spans="1:8">
      <c r="A165" s="74" t="s">
        <v>791</v>
      </c>
      <c r="B165" s="74" t="s">
        <v>14</v>
      </c>
      <c r="C165" s="75" t="s">
        <v>792</v>
      </c>
      <c r="D165" s="72" t="s">
        <v>793</v>
      </c>
      <c r="E165" s="72" t="s">
        <v>794</v>
      </c>
      <c r="F165" s="58" t="s">
        <v>519</v>
      </c>
      <c r="G165" s="58" t="s">
        <v>520</v>
      </c>
      <c r="H165" s="73"/>
    </row>
    <row r="166" ht="312" spans="1:8">
      <c r="A166" s="74"/>
      <c r="B166" s="74"/>
      <c r="C166" s="75"/>
      <c r="D166" s="72" t="s">
        <v>795</v>
      </c>
      <c r="E166" s="72"/>
      <c r="F166" s="58" t="s">
        <v>519</v>
      </c>
      <c r="G166" s="58" t="s">
        <v>520</v>
      </c>
      <c r="H166" s="73"/>
    </row>
    <row r="167" ht="312" spans="1:8">
      <c r="A167" s="70"/>
      <c r="B167" s="70"/>
      <c r="C167" s="72"/>
      <c r="D167" s="72" t="s">
        <v>796</v>
      </c>
      <c r="E167" s="72"/>
      <c r="F167" s="58" t="s">
        <v>519</v>
      </c>
      <c r="G167" s="58" t="s">
        <v>520</v>
      </c>
      <c r="H167" s="73"/>
    </row>
    <row r="168" ht="312" spans="1:8">
      <c r="A168" s="70"/>
      <c r="B168" s="70"/>
      <c r="C168" s="72"/>
      <c r="D168" s="72" t="s">
        <v>797</v>
      </c>
      <c r="E168" s="72"/>
      <c r="F168" s="58" t="s">
        <v>519</v>
      </c>
      <c r="G168" s="58" t="s">
        <v>520</v>
      </c>
      <c r="H168" s="73"/>
    </row>
    <row r="169" ht="312" spans="1:8">
      <c r="A169" s="70"/>
      <c r="B169" s="70"/>
      <c r="C169" s="72"/>
      <c r="D169" s="72" t="s">
        <v>798</v>
      </c>
      <c r="E169" s="72"/>
      <c r="F169" s="58" t="s">
        <v>519</v>
      </c>
      <c r="G169" s="58" t="s">
        <v>520</v>
      </c>
      <c r="H169" s="73"/>
    </row>
    <row r="170" ht="312" spans="1:8">
      <c r="A170" s="74" t="s">
        <v>799</v>
      </c>
      <c r="B170" s="74" t="s">
        <v>14</v>
      </c>
      <c r="C170" s="75" t="s">
        <v>800</v>
      </c>
      <c r="D170" s="72" t="s">
        <v>801</v>
      </c>
      <c r="E170" s="72" t="s">
        <v>802</v>
      </c>
      <c r="F170" s="58" t="s">
        <v>519</v>
      </c>
      <c r="G170" s="58" t="s">
        <v>520</v>
      </c>
      <c r="H170" s="73"/>
    </row>
    <row r="171" ht="312" spans="1:8">
      <c r="A171" s="70"/>
      <c r="B171" s="70"/>
      <c r="C171" s="72"/>
      <c r="D171" s="72" t="s">
        <v>803</v>
      </c>
      <c r="E171" s="72"/>
      <c r="F171" s="58" t="s">
        <v>519</v>
      </c>
      <c r="G171" s="58" t="s">
        <v>520</v>
      </c>
      <c r="H171" s="73"/>
    </row>
    <row r="172" ht="312" spans="1:8">
      <c r="A172" s="70"/>
      <c r="B172" s="70"/>
      <c r="C172" s="72"/>
      <c r="D172" s="72" t="s">
        <v>804</v>
      </c>
      <c r="E172" s="72"/>
      <c r="F172" s="58" t="s">
        <v>519</v>
      </c>
      <c r="G172" s="58" t="s">
        <v>520</v>
      </c>
      <c r="H172" s="73"/>
    </row>
    <row r="173" ht="312" spans="1:8">
      <c r="A173" s="74" t="s">
        <v>805</v>
      </c>
      <c r="B173" s="74" t="s">
        <v>14</v>
      </c>
      <c r="C173" s="75" t="s">
        <v>806</v>
      </c>
      <c r="D173" s="75"/>
      <c r="E173" s="72" t="s">
        <v>807</v>
      </c>
      <c r="F173" s="58" t="s">
        <v>519</v>
      </c>
      <c r="G173" s="58" t="s">
        <v>520</v>
      </c>
      <c r="H173" s="73"/>
    </row>
    <row r="174" ht="312" spans="1:8">
      <c r="A174" s="74" t="s">
        <v>808</v>
      </c>
      <c r="B174" s="74" t="s">
        <v>14</v>
      </c>
      <c r="C174" s="75" t="s">
        <v>809</v>
      </c>
      <c r="D174" s="75"/>
      <c r="E174" s="72" t="s">
        <v>810</v>
      </c>
      <c r="F174" s="58" t="s">
        <v>519</v>
      </c>
      <c r="G174" s="58" t="s">
        <v>520</v>
      </c>
      <c r="H174" s="73"/>
    </row>
    <row r="175" ht="312" spans="1:8">
      <c r="A175" s="74" t="s">
        <v>811</v>
      </c>
      <c r="B175" s="74" t="s">
        <v>14</v>
      </c>
      <c r="C175" s="75" t="s">
        <v>812</v>
      </c>
      <c r="D175" s="75"/>
      <c r="E175" s="72" t="s">
        <v>813</v>
      </c>
      <c r="F175" s="58" t="s">
        <v>519</v>
      </c>
      <c r="G175" s="58" t="s">
        <v>520</v>
      </c>
      <c r="H175" s="73"/>
    </row>
    <row r="176" ht="312" spans="1:8">
      <c r="A176" s="74" t="s">
        <v>814</v>
      </c>
      <c r="B176" s="74" t="s">
        <v>14</v>
      </c>
      <c r="C176" s="75" t="s">
        <v>815</v>
      </c>
      <c r="D176" s="72" t="s">
        <v>816</v>
      </c>
      <c r="E176" s="72" t="s">
        <v>817</v>
      </c>
      <c r="F176" s="58" t="s">
        <v>519</v>
      </c>
      <c r="G176" s="58" t="s">
        <v>520</v>
      </c>
      <c r="H176" s="73"/>
    </row>
    <row r="177" ht="312" spans="1:8">
      <c r="A177" s="70"/>
      <c r="B177" s="70"/>
      <c r="C177" s="72"/>
      <c r="D177" s="72" t="s">
        <v>818</v>
      </c>
      <c r="E177" s="72"/>
      <c r="F177" s="58" t="s">
        <v>519</v>
      </c>
      <c r="G177" s="58" t="s">
        <v>520</v>
      </c>
      <c r="H177" s="73"/>
    </row>
    <row r="178" ht="312" spans="1:8">
      <c r="A178" s="70"/>
      <c r="B178" s="70"/>
      <c r="C178" s="72"/>
      <c r="D178" s="72" t="s">
        <v>819</v>
      </c>
      <c r="E178" s="72"/>
      <c r="F178" s="58" t="s">
        <v>519</v>
      </c>
      <c r="G178" s="58" t="s">
        <v>520</v>
      </c>
      <c r="H178" s="73"/>
    </row>
    <row r="179" ht="312" spans="1:8">
      <c r="A179" s="74" t="s">
        <v>820</v>
      </c>
      <c r="B179" s="74" t="s">
        <v>14</v>
      </c>
      <c r="C179" s="75" t="s">
        <v>821</v>
      </c>
      <c r="D179" s="75"/>
      <c r="E179" s="72" t="s">
        <v>822</v>
      </c>
      <c r="F179" s="58" t="s">
        <v>519</v>
      </c>
      <c r="G179" s="58" t="s">
        <v>520</v>
      </c>
      <c r="H179" s="73"/>
    </row>
    <row r="180" ht="312" spans="1:8">
      <c r="A180" s="74" t="s">
        <v>823</v>
      </c>
      <c r="B180" s="74" t="s">
        <v>14</v>
      </c>
      <c r="C180" s="75" t="s">
        <v>824</v>
      </c>
      <c r="D180" s="75"/>
      <c r="E180" s="72" t="s">
        <v>825</v>
      </c>
      <c r="F180" s="58" t="s">
        <v>519</v>
      </c>
      <c r="G180" s="58" t="s">
        <v>520</v>
      </c>
      <c r="H180" s="73"/>
    </row>
    <row r="181" ht="312" spans="1:8">
      <c r="A181" s="74" t="s">
        <v>826</v>
      </c>
      <c r="B181" s="74" t="s">
        <v>14</v>
      </c>
      <c r="C181" s="75" t="s">
        <v>827</v>
      </c>
      <c r="D181" s="72" t="s">
        <v>828</v>
      </c>
      <c r="E181" s="72" t="s">
        <v>829</v>
      </c>
      <c r="F181" s="58" t="s">
        <v>519</v>
      </c>
      <c r="G181" s="58" t="s">
        <v>520</v>
      </c>
      <c r="H181" s="73"/>
    </row>
    <row r="182" ht="312" spans="1:8">
      <c r="A182" s="74"/>
      <c r="B182" s="74"/>
      <c r="C182" s="75"/>
      <c r="D182" s="72" t="s">
        <v>830</v>
      </c>
      <c r="E182" s="72"/>
      <c r="F182" s="58" t="s">
        <v>519</v>
      </c>
      <c r="G182" s="58" t="s">
        <v>520</v>
      </c>
      <c r="H182" s="73"/>
    </row>
    <row r="183" ht="312" spans="1:8">
      <c r="A183" s="74" t="s">
        <v>831</v>
      </c>
      <c r="B183" s="74" t="s">
        <v>14</v>
      </c>
      <c r="C183" s="75" t="s">
        <v>832</v>
      </c>
      <c r="D183" s="75"/>
      <c r="E183" s="72" t="s">
        <v>833</v>
      </c>
      <c r="F183" s="58" t="s">
        <v>519</v>
      </c>
      <c r="G183" s="58" t="s">
        <v>520</v>
      </c>
      <c r="H183" s="73"/>
    </row>
    <row r="184" ht="312" spans="1:8">
      <c r="A184" s="74" t="s">
        <v>834</v>
      </c>
      <c r="B184" s="74" t="s">
        <v>14</v>
      </c>
      <c r="C184" s="75" t="s">
        <v>835</v>
      </c>
      <c r="D184" s="72" t="s">
        <v>836</v>
      </c>
      <c r="E184" s="72" t="s">
        <v>837</v>
      </c>
      <c r="F184" s="58" t="s">
        <v>519</v>
      </c>
      <c r="G184" s="58" t="s">
        <v>520</v>
      </c>
      <c r="H184" s="73"/>
    </row>
    <row r="185" ht="312" spans="1:8">
      <c r="A185" s="74"/>
      <c r="B185" s="74"/>
      <c r="C185" s="75"/>
      <c r="D185" s="72" t="s">
        <v>838</v>
      </c>
      <c r="E185" s="72"/>
      <c r="F185" s="58" t="s">
        <v>519</v>
      </c>
      <c r="G185" s="58" t="s">
        <v>520</v>
      </c>
      <c r="H185" s="73"/>
    </row>
    <row r="186" ht="312" spans="1:8">
      <c r="A186" s="70"/>
      <c r="B186" s="70"/>
      <c r="C186" s="72"/>
      <c r="D186" s="72" t="s">
        <v>839</v>
      </c>
      <c r="E186" s="72"/>
      <c r="F186" s="58" t="s">
        <v>519</v>
      </c>
      <c r="G186" s="58" t="s">
        <v>520</v>
      </c>
      <c r="H186" s="73"/>
    </row>
    <row r="187" ht="312" spans="1:8">
      <c r="A187" s="70"/>
      <c r="B187" s="70"/>
      <c r="C187" s="72"/>
      <c r="D187" s="72" t="s">
        <v>840</v>
      </c>
      <c r="E187" s="72"/>
      <c r="F187" s="58" t="s">
        <v>519</v>
      </c>
      <c r="G187" s="58" t="s">
        <v>520</v>
      </c>
      <c r="H187" s="73"/>
    </row>
    <row r="188" ht="312" spans="1:8">
      <c r="A188" s="74" t="s">
        <v>841</v>
      </c>
      <c r="B188" s="74" t="s">
        <v>14</v>
      </c>
      <c r="C188" s="75" t="s">
        <v>842</v>
      </c>
      <c r="D188" s="75"/>
      <c r="E188" s="72" t="s">
        <v>843</v>
      </c>
      <c r="F188" s="58" t="s">
        <v>519</v>
      </c>
      <c r="G188" s="58" t="s">
        <v>520</v>
      </c>
      <c r="H188" s="73"/>
    </row>
    <row r="189" ht="312" spans="1:8">
      <c r="A189" s="74" t="s">
        <v>844</v>
      </c>
      <c r="B189" s="74" t="s">
        <v>14</v>
      </c>
      <c r="C189" s="75" t="s">
        <v>845</v>
      </c>
      <c r="D189" s="72" t="s">
        <v>846</v>
      </c>
      <c r="E189" s="72" t="s">
        <v>847</v>
      </c>
      <c r="F189" s="58" t="s">
        <v>519</v>
      </c>
      <c r="G189" s="58" t="s">
        <v>520</v>
      </c>
      <c r="H189" s="73"/>
    </row>
    <row r="190" ht="312" spans="1:8">
      <c r="A190" s="74"/>
      <c r="B190" s="74"/>
      <c r="C190" s="75"/>
      <c r="D190" s="72" t="s">
        <v>848</v>
      </c>
      <c r="E190" s="72"/>
      <c r="F190" s="58" t="s">
        <v>519</v>
      </c>
      <c r="G190" s="58" t="s">
        <v>520</v>
      </c>
      <c r="H190" s="73"/>
    </row>
    <row r="191" ht="312" spans="1:8">
      <c r="A191" s="70"/>
      <c r="B191" s="70"/>
      <c r="C191" s="72"/>
      <c r="D191" s="72" t="s">
        <v>849</v>
      </c>
      <c r="E191" s="72"/>
      <c r="F191" s="58" t="s">
        <v>519</v>
      </c>
      <c r="G191" s="58" t="s">
        <v>520</v>
      </c>
      <c r="H191" s="73"/>
    </row>
    <row r="192" ht="312" spans="1:8">
      <c r="A192" s="70"/>
      <c r="B192" s="70"/>
      <c r="C192" s="72"/>
      <c r="D192" s="72" t="s">
        <v>850</v>
      </c>
      <c r="E192" s="72"/>
      <c r="F192" s="58" t="s">
        <v>519</v>
      </c>
      <c r="G192" s="58" t="s">
        <v>520</v>
      </c>
      <c r="H192" s="73"/>
    </row>
    <row r="193" ht="312" spans="1:8">
      <c r="A193" s="74" t="s">
        <v>851</v>
      </c>
      <c r="B193" s="74" t="s">
        <v>14</v>
      </c>
      <c r="C193" s="75" t="s">
        <v>852</v>
      </c>
      <c r="D193" s="72" t="s">
        <v>853</v>
      </c>
      <c r="E193" s="72" t="s">
        <v>854</v>
      </c>
      <c r="F193" s="58" t="s">
        <v>519</v>
      </c>
      <c r="G193" s="58" t="s">
        <v>520</v>
      </c>
      <c r="H193" s="73"/>
    </row>
    <row r="194" ht="312" spans="1:8">
      <c r="A194" s="70"/>
      <c r="B194" s="70"/>
      <c r="C194" s="72"/>
      <c r="D194" s="72" t="s">
        <v>855</v>
      </c>
      <c r="E194" s="72"/>
      <c r="F194" s="58" t="s">
        <v>519</v>
      </c>
      <c r="G194" s="58" t="s">
        <v>520</v>
      </c>
      <c r="H194" s="73"/>
    </row>
    <row r="195" ht="312" spans="1:8">
      <c r="A195" s="70"/>
      <c r="B195" s="70"/>
      <c r="C195" s="72"/>
      <c r="D195" s="72" t="s">
        <v>856</v>
      </c>
      <c r="E195" s="72"/>
      <c r="F195" s="58" t="s">
        <v>519</v>
      </c>
      <c r="G195" s="58" t="s">
        <v>520</v>
      </c>
      <c r="H195" s="73"/>
    </row>
    <row r="196" ht="312" spans="1:8">
      <c r="A196" s="74" t="s">
        <v>857</v>
      </c>
      <c r="B196" s="74" t="s">
        <v>14</v>
      </c>
      <c r="C196" s="75" t="s">
        <v>858</v>
      </c>
      <c r="D196" s="72" t="s">
        <v>859</v>
      </c>
      <c r="E196" s="72" t="s">
        <v>860</v>
      </c>
      <c r="F196" s="58" t="s">
        <v>519</v>
      </c>
      <c r="G196" s="58" t="s">
        <v>520</v>
      </c>
      <c r="H196" s="73"/>
    </row>
    <row r="197" ht="312" spans="1:8">
      <c r="A197" s="70"/>
      <c r="B197" s="70"/>
      <c r="C197" s="72"/>
      <c r="D197" s="72" t="s">
        <v>861</v>
      </c>
      <c r="E197" s="72"/>
      <c r="F197" s="58" t="s">
        <v>519</v>
      </c>
      <c r="G197" s="58" t="s">
        <v>520</v>
      </c>
      <c r="H197" s="73"/>
    </row>
    <row r="198" ht="312" spans="1:8">
      <c r="A198" s="74" t="s">
        <v>862</v>
      </c>
      <c r="B198" s="74" t="s">
        <v>14</v>
      </c>
      <c r="C198" s="75" t="s">
        <v>863</v>
      </c>
      <c r="D198" s="72" t="s">
        <v>864</v>
      </c>
      <c r="E198" s="72" t="s">
        <v>865</v>
      </c>
      <c r="F198" s="58" t="s">
        <v>519</v>
      </c>
      <c r="G198" s="58" t="s">
        <v>520</v>
      </c>
      <c r="H198" s="73"/>
    </row>
    <row r="199" ht="312" spans="1:8">
      <c r="A199" s="74"/>
      <c r="B199" s="74"/>
      <c r="C199" s="75"/>
      <c r="D199" s="72" t="s">
        <v>866</v>
      </c>
      <c r="E199" s="72"/>
      <c r="F199" s="58" t="s">
        <v>519</v>
      </c>
      <c r="G199" s="58" t="s">
        <v>520</v>
      </c>
      <c r="H199" s="73"/>
    </row>
    <row r="200" ht="312" spans="1:8">
      <c r="A200" s="74"/>
      <c r="B200" s="74"/>
      <c r="C200" s="75"/>
      <c r="D200" s="72" t="s">
        <v>867</v>
      </c>
      <c r="E200" s="72"/>
      <c r="F200" s="58" t="s">
        <v>519</v>
      </c>
      <c r="G200" s="58" t="s">
        <v>520</v>
      </c>
      <c r="H200" s="73"/>
    </row>
    <row r="201" ht="312" spans="1:8">
      <c r="A201" s="74"/>
      <c r="B201" s="74"/>
      <c r="C201" s="75"/>
      <c r="D201" s="72" t="s">
        <v>868</v>
      </c>
      <c r="E201" s="72"/>
      <c r="F201" s="58" t="s">
        <v>519</v>
      </c>
      <c r="G201" s="58" t="s">
        <v>520</v>
      </c>
      <c r="H201" s="73"/>
    </row>
    <row r="202" ht="312" spans="1:8">
      <c r="A202" s="74"/>
      <c r="B202" s="74"/>
      <c r="C202" s="75"/>
      <c r="D202" s="72" t="s">
        <v>869</v>
      </c>
      <c r="E202" s="72"/>
      <c r="F202" s="58" t="s">
        <v>519</v>
      </c>
      <c r="G202" s="58" t="s">
        <v>520</v>
      </c>
      <c r="H202" s="73"/>
    </row>
    <row r="203" ht="312" spans="1:8">
      <c r="A203" s="74" t="s">
        <v>870</v>
      </c>
      <c r="B203" s="74" t="s">
        <v>14</v>
      </c>
      <c r="C203" s="75" t="s">
        <v>871</v>
      </c>
      <c r="D203" s="72" t="s">
        <v>872</v>
      </c>
      <c r="E203" s="72" t="s">
        <v>873</v>
      </c>
      <c r="F203" s="58" t="s">
        <v>519</v>
      </c>
      <c r="G203" s="58" t="s">
        <v>520</v>
      </c>
      <c r="H203" s="73"/>
    </row>
    <row r="204" ht="312" spans="1:8">
      <c r="A204" s="74"/>
      <c r="B204" s="74"/>
      <c r="C204" s="75"/>
      <c r="D204" s="72" t="s">
        <v>874</v>
      </c>
      <c r="E204" s="72"/>
      <c r="F204" s="58" t="s">
        <v>519</v>
      </c>
      <c r="G204" s="58" t="s">
        <v>520</v>
      </c>
      <c r="H204" s="73"/>
    </row>
    <row r="205" ht="312" spans="1:8">
      <c r="A205" s="74"/>
      <c r="B205" s="74"/>
      <c r="C205" s="75"/>
      <c r="D205" s="72" t="s">
        <v>875</v>
      </c>
      <c r="E205" s="72"/>
      <c r="F205" s="58" t="s">
        <v>519</v>
      </c>
      <c r="G205" s="58" t="s">
        <v>520</v>
      </c>
      <c r="H205" s="73"/>
    </row>
    <row r="206" ht="312" spans="1:8">
      <c r="A206" s="70"/>
      <c r="B206" s="70"/>
      <c r="C206" s="72"/>
      <c r="D206" s="72" t="s">
        <v>876</v>
      </c>
      <c r="E206" s="72"/>
      <c r="F206" s="58" t="s">
        <v>519</v>
      </c>
      <c r="G206" s="58" t="s">
        <v>520</v>
      </c>
      <c r="H206" s="73"/>
    </row>
    <row r="207" ht="312" spans="1:8">
      <c r="A207" s="70"/>
      <c r="B207" s="70"/>
      <c r="C207" s="72"/>
      <c r="D207" s="72" t="s">
        <v>877</v>
      </c>
      <c r="E207" s="72"/>
      <c r="F207" s="58" t="s">
        <v>519</v>
      </c>
      <c r="G207" s="58" t="s">
        <v>520</v>
      </c>
      <c r="H207" s="73"/>
    </row>
    <row r="208" ht="312" spans="1:8">
      <c r="A208" s="74" t="s">
        <v>878</v>
      </c>
      <c r="B208" s="74" t="s">
        <v>14</v>
      </c>
      <c r="C208" s="75" t="s">
        <v>879</v>
      </c>
      <c r="D208" s="72" t="s">
        <v>880</v>
      </c>
      <c r="E208" s="72" t="s">
        <v>881</v>
      </c>
      <c r="F208" s="58" t="s">
        <v>519</v>
      </c>
      <c r="G208" s="58" t="s">
        <v>520</v>
      </c>
      <c r="H208" s="73"/>
    </row>
    <row r="209" ht="312" spans="1:8">
      <c r="A209" s="74"/>
      <c r="B209" s="74"/>
      <c r="C209" s="75"/>
      <c r="D209" s="72" t="s">
        <v>882</v>
      </c>
      <c r="E209" s="72"/>
      <c r="F209" s="58" t="s">
        <v>519</v>
      </c>
      <c r="G209" s="58" t="s">
        <v>520</v>
      </c>
      <c r="H209" s="73"/>
    </row>
    <row r="210" ht="312" spans="1:8">
      <c r="A210" s="74" t="s">
        <v>883</v>
      </c>
      <c r="B210" s="74" t="s">
        <v>14</v>
      </c>
      <c r="C210" s="75" t="s">
        <v>884</v>
      </c>
      <c r="D210" s="75"/>
      <c r="E210" s="72" t="s">
        <v>885</v>
      </c>
      <c r="F210" s="58" t="s">
        <v>519</v>
      </c>
      <c r="G210" s="58" t="s">
        <v>520</v>
      </c>
      <c r="H210" s="73"/>
    </row>
    <row r="211" ht="312" spans="1:8">
      <c r="A211" s="74" t="s">
        <v>886</v>
      </c>
      <c r="B211" s="74" t="s">
        <v>14</v>
      </c>
      <c r="C211" s="75" t="s">
        <v>887</v>
      </c>
      <c r="D211" s="75"/>
      <c r="E211" s="72" t="s">
        <v>888</v>
      </c>
      <c r="F211" s="58" t="s">
        <v>519</v>
      </c>
      <c r="G211" s="58" t="s">
        <v>520</v>
      </c>
      <c r="H211" s="73"/>
    </row>
    <row r="212" ht="312" spans="1:8">
      <c r="A212" s="74" t="s">
        <v>889</v>
      </c>
      <c r="B212" s="74" t="s">
        <v>14</v>
      </c>
      <c r="C212" s="75" t="s">
        <v>890</v>
      </c>
      <c r="D212" s="72" t="s">
        <v>891</v>
      </c>
      <c r="E212" s="72" t="s">
        <v>892</v>
      </c>
      <c r="F212" s="58" t="s">
        <v>519</v>
      </c>
      <c r="G212" s="58" t="s">
        <v>520</v>
      </c>
      <c r="H212" s="73"/>
    </row>
    <row r="213" ht="312" spans="1:8">
      <c r="A213" s="74"/>
      <c r="B213" s="74"/>
      <c r="C213" s="75"/>
      <c r="D213" s="72" t="s">
        <v>893</v>
      </c>
      <c r="E213" s="72"/>
      <c r="F213" s="58" t="s">
        <v>519</v>
      </c>
      <c r="G213" s="58" t="s">
        <v>520</v>
      </c>
      <c r="H213" s="73"/>
    </row>
    <row r="214" ht="312" spans="1:8">
      <c r="A214" s="74"/>
      <c r="B214" s="74"/>
      <c r="C214" s="75"/>
      <c r="D214" s="72" t="s">
        <v>894</v>
      </c>
      <c r="E214" s="72"/>
      <c r="F214" s="58" t="s">
        <v>519</v>
      </c>
      <c r="G214" s="58" t="s">
        <v>520</v>
      </c>
      <c r="H214" s="73"/>
    </row>
    <row r="215" ht="312" spans="1:8">
      <c r="A215" s="74"/>
      <c r="B215" s="74"/>
      <c r="C215" s="75"/>
      <c r="D215" s="72" t="s">
        <v>895</v>
      </c>
      <c r="E215" s="72"/>
      <c r="F215" s="58" t="s">
        <v>519</v>
      </c>
      <c r="G215" s="58" t="s">
        <v>520</v>
      </c>
      <c r="H215" s="73"/>
    </row>
    <row r="216" ht="312" spans="1:8">
      <c r="A216" s="74"/>
      <c r="B216" s="74"/>
      <c r="C216" s="75"/>
      <c r="D216" s="72" t="s">
        <v>896</v>
      </c>
      <c r="E216" s="72"/>
      <c r="F216" s="58" t="s">
        <v>519</v>
      </c>
      <c r="G216" s="58" t="s">
        <v>520</v>
      </c>
      <c r="H216" s="73"/>
    </row>
    <row r="217" ht="312" spans="1:8">
      <c r="A217" s="74"/>
      <c r="B217" s="74"/>
      <c r="C217" s="75"/>
      <c r="D217" s="72" t="s">
        <v>897</v>
      </c>
      <c r="E217" s="72"/>
      <c r="F217" s="58" t="s">
        <v>519</v>
      </c>
      <c r="G217" s="58" t="s">
        <v>520</v>
      </c>
      <c r="H217" s="73"/>
    </row>
    <row r="218" ht="312" spans="1:8">
      <c r="A218" s="74"/>
      <c r="B218" s="74"/>
      <c r="C218" s="75"/>
      <c r="D218" s="72" t="s">
        <v>898</v>
      </c>
      <c r="E218" s="72"/>
      <c r="F218" s="58" t="s">
        <v>519</v>
      </c>
      <c r="G218" s="58" t="s">
        <v>520</v>
      </c>
      <c r="H218" s="73"/>
    </row>
    <row r="219" ht="312" spans="1:8">
      <c r="A219" s="74" t="s">
        <v>899</v>
      </c>
      <c r="B219" s="74" t="s">
        <v>14</v>
      </c>
      <c r="C219" s="75" t="s">
        <v>900</v>
      </c>
      <c r="D219" s="72" t="s">
        <v>901</v>
      </c>
      <c r="E219" s="72" t="s">
        <v>902</v>
      </c>
      <c r="F219" s="58" t="s">
        <v>519</v>
      </c>
      <c r="G219" s="58" t="s">
        <v>520</v>
      </c>
      <c r="H219" s="73"/>
    </row>
    <row r="220" ht="312" spans="1:8">
      <c r="A220" s="74"/>
      <c r="B220" s="74"/>
      <c r="C220" s="75"/>
      <c r="D220" s="72" t="s">
        <v>903</v>
      </c>
      <c r="E220" s="72"/>
      <c r="F220" s="58" t="s">
        <v>519</v>
      </c>
      <c r="G220" s="58" t="s">
        <v>520</v>
      </c>
      <c r="H220" s="73"/>
    </row>
    <row r="221" ht="312" spans="1:8">
      <c r="A221" s="74" t="s">
        <v>904</v>
      </c>
      <c r="B221" s="74" t="s">
        <v>14</v>
      </c>
      <c r="C221" s="75" t="s">
        <v>905</v>
      </c>
      <c r="D221" s="75"/>
      <c r="E221" s="72" t="s">
        <v>906</v>
      </c>
      <c r="F221" s="58" t="s">
        <v>519</v>
      </c>
      <c r="G221" s="58" t="s">
        <v>520</v>
      </c>
      <c r="H221" s="73"/>
    </row>
    <row r="222" ht="312" spans="1:8">
      <c r="A222" s="74" t="s">
        <v>907</v>
      </c>
      <c r="B222" s="74" t="s">
        <v>14</v>
      </c>
      <c r="C222" s="75" t="s">
        <v>908</v>
      </c>
      <c r="D222" s="72" t="s">
        <v>909</v>
      </c>
      <c r="E222" s="72" t="s">
        <v>910</v>
      </c>
      <c r="F222" s="58" t="s">
        <v>519</v>
      </c>
      <c r="G222" s="58" t="s">
        <v>520</v>
      </c>
      <c r="H222" s="73"/>
    </row>
    <row r="223" ht="312" spans="1:8">
      <c r="A223" s="74"/>
      <c r="B223" s="74"/>
      <c r="C223" s="75"/>
      <c r="D223" s="72" t="s">
        <v>911</v>
      </c>
      <c r="E223" s="72"/>
      <c r="F223" s="58" t="s">
        <v>519</v>
      </c>
      <c r="G223" s="58" t="s">
        <v>520</v>
      </c>
      <c r="H223" s="73"/>
    </row>
    <row r="224" ht="312" spans="1:8">
      <c r="A224" s="74"/>
      <c r="B224" s="74"/>
      <c r="C224" s="75"/>
      <c r="D224" s="72" t="s">
        <v>912</v>
      </c>
      <c r="E224" s="72"/>
      <c r="F224" s="58" t="s">
        <v>519</v>
      </c>
      <c r="G224" s="58" t="s">
        <v>520</v>
      </c>
      <c r="H224" s="73"/>
    </row>
    <row r="225" ht="312" spans="1:8">
      <c r="A225" s="70"/>
      <c r="B225" s="70"/>
      <c r="C225" s="72"/>
      <c r="D225" s="72" t="s">
        <v>913</v>
      </c>
      <c r="E225" s="72"/>
      <c r="F225" s="58" t="s">
        <v>519</v>
      </c>
      <c r="G225" s="58" t="s">
        <v>520</v>
      </c>
      <c r="H225" s="73"/>
    </row>
    <row r="226" ht="372" spans="1:8">
      <c r="A226" s="74" t="s">
        <v>914</v>
      </c>
      <c r="B226" s="74" t="s">
        <v>14</v>
      </c>
      <c r="C226" s="75" t="s">
        <v>915</v>
      </c>
      <c r="D226" s="75"/>
      <c r="E226" s="72" t="s">
        <v>916</v>
      </c>
      <c r="F226" s="58" t="s">
        <v>519</v>
      </c>
      <c r="G226" s="58" t="s">
        <v>520</v>
      </c>
      <c r="H226" s="73"/>
    </row>
    <row r="227" ht="312" spans="1:8">
      <c r="A227" s="74" t="s">
        <v>917</v>
      </c>
      <c r="B227" s="74" t="s">
        <v>14</v>
      </c>
      <c r="C227" s="75" t="s">
        <v>918</v>
      </c>
      <c r="D227" s="75"/>
      <c r="E227" s="72" t="s">
        <v>919</v>
      </c>
      <c r="F227" s="58" t="s">
        <v>519</v>
      </c>
      <c r="G227" s="58" t="s">
        <v>520</v>
      </c>
      <c r="H227" s="73"/>
    </row>
    <row r="228" ht="312" spans="1:8">
      <c r="A228" s="74" t="s">
        <v>920</v>
      </c>
      <c r="B228" s="74" t="s">
        <v>14</v>
      </c>
      <c r="C228" s="75" t="s">
        <v>921</v>
      </c>
      <c r="D228" s="75"/>
      <c r="E228" s="72" t="s">
        <v>922</v>
      </c>
      <c r="F228" s="58" t="s">
        <v>519</v>
      </c>
      <c r="G228" s="58" t="s">
        <v>520</v>
      </c>
      <c r="H228" s="73"/>
    </row>
    <row r="229" ht="312" spans="1:8">
      <c r="A229" s="74" t="s">
        <v>923</v>
      </c>
      <c r="B229" s="74" t="s">
        <v>14</v>
      </c>
      <c r="C229" s="75" t="s">
        <v>924</v>
      </c>
      <c r="D229" s="75"/>
      <c r="E229" s="72" t="s">
        <v>925</v>
      </c>
      <c r="F229" s="58" t="s">
        <v>519</v>
      </c>
      <c r="G229" s="58" t="s">
        <v>520</v>
      </c>
      <c r="H229" s="73"/>
    </row>
    <row r="230" ht="312" spans="1:8">
      <c r="A230" s="74" t="s">
        <v>926</v>
      </c>
      <c r="B230" s="74" t="s">
        <v>14</v>
      </c>
      <c r="C230" s="75" t="s">
        <v>927</v>
      </c>
      <c r="D230" s="75"/>
      <c r="E230" s="72" t="s">
        <v>928</v>
      </c>
      <c r="F230" s="58" t="s">
        <v>519</v>
      </c>
      <c r="G230" s="58" t="s">
        <v>520</v>
      </c>
      <c r="H230" s="73"/>
    </row>
    <row r="231" ht="312" spans="1:8">
      <c r="A231" s="74" t="s">
        <v>929</v>
      </c>
      <c r="B231" s="74" t="s">
        <v>14</v>
      </c>
      <c r="C231" s="75" t="s">
        <v>930</v>
      </c>
      <c r="D231" s="75"/>
      <c r="E231" s="72" t="s">
        <v>931</v>
      </c>
      <c r="F231" s="58" t="s">
        <v>519</v>
      </c>
      <c r="G231" s="58" t="s">
        <v>520</v>
      </c>
      <c r="H231" s="73"/>
    </row>
    <row r="232" ht="312" spans="1:8">
      <c r="A232" s="74" t="s">
        <v>932</v>
      </c>
      <c r="B232" s="74" t="s">
        <v>14</v>
      </c>
      <c r="C232" s="75" t="s">
        <v>933</v>
      </c>
      <c r="D232" s="72" t="s">
        <v>934</v>
      </c>
      <c r="E232" s="72" t="s">
        <v>935</v>
      </c>
      <c r="F232" s="58" t="s">
        <v>519</v>
      </c>
      <c r="G232" s="58" t="s">
        <v>520</v>
      </c>
      <c r="H232" s="73"/>
    </row>
    <row r="233" ht="312" spans="1:8">
      <c r="A233" s="74"/>
      <c r="B233" s="74"/>
      <c r="C233" s="75"/>
      <c r="D233" s="72" t="s">
        <v>936</v>
      </c>
      <c r="E233" s="72"/>
      <c r="F233" s="58" t="s">
        <v>519</v>
      </c>
      <c r="G233" s="58" t="s">
        <v>520</v>
      </c>
      <c r="H233" s="73"/>
    </row>
    <row r="234" ht="312" spans="1:8">
      <c r="A234" s="74"/>
      <c r="B234" s="74"/>
      <c r="C234" s="75"/>
      <c r="D234" s="72" t="s">
        <v>937</v>
      </c>
      <c r="E234" s="72"/>
      <c r="F234" s="58" t="s">
        <v>519</v>
      </c>
      <c r="G234" s="58" t="s">
        <v>520</v>
      </c>
      <c r="H234" s="73"/>
    </row>
    <row r="235" ht="312" spans="1:8">
      <c r="A235" s="74"/>
      <c r="B235" s="74"/>
      <c r="C235" s="75"/>
      <c r="D235" s="72" t="s">
        <v>938</v>
      </c>
      <c r="E235" s="72"/>
      <c r="F235" s="58" t="s">
        <v>519</v>
      </c>
      <c r="G235" s="58" t="s">
        <v>520</v>
      </c>
      <c r="H235" s="73"/>
    </row>
    <row r="236" ht="312" spans="1:8">
      <c r="A236" s="74"/>
      <c r="B236" s="74"/>
      <c r="C236" s="75"/>
      <c r="D236" s="72" t="s">
        <v>939</v>
      </c>
      <c r="E236" s="72"/>
      <c r="F236" s="58" t="s">
        <v>519</v>
      </c>
      <c r="G236" s="58" t="s">
        <v>520</v>
      </c>
      <c r="H236" s="73"/>
    </row>
    <row r="237" ht="312" spans="1:8">
      <c r="A237" s="70"/>
      <c r="B237" s="70"/>
      <c r="C237" s="72"/>
      <c r="D237" s="72" t="s">
        <v>940</v>
      </c>
      <c r="E237" s="72"/>
      <c r="F237" s="58" t="s">
        <v>519</v>
      </c>
      <c r="G237" s="58" t="s">
        <v>520</v>
      </c>
      <c r="H237" s="73"/>
    </row>
    <row r="238" ht="312" spans="1:8">
      <c r="A238" s="74" t="s">
        <v>941</v>
      </c>
      <c r="B238" s="74" t="s">
        <v>14</v>
      </c>
      <c r="C238" s="75" t="s">
        <v>942</v>
      </c>
      <c r="D238" s="72" t="s">
        <v>943</v>
      </c>
      <c r="E238" s="72" t="s">
        <v>944</v>
      </c>
      <c r="F238" s="58" t="s">
        <v>519</v>
      </c>
      <c r="G238" s="58" t="s">
        <v>520</v>
      </c>
      <c r="H238" s="73"/>
    </row>
    <row r="239" ht="312" spans="1:8">
      <c r="A239" s="74"/>
      <c r="B239" s="74"/>
      <c r="C239" s="75"/>
      <c r="D239" s="72" t="s">
        <v>945</v>
      </c>
      <c r="E239" s="72"/>
      <c r="F239" s="58" t="s">
        <v>519</v>
      </c>
      <c r="G239" s="58" t="s">
        <v>520</v>
      </c>
      <c r="H239" s="73"/>
    </row>
    <row r="240" ht="312" spans="1:8">
      <c r="A240" s="74"/>
      <c r="B240" s="74"/>
      <c r="C240" s="75"/>
      <c r="D240" s="72" t="s">
        <v>946</v>
      </c>
      <c r="E240" s="72"/>
      <c r="F240" s="58" t="s">
        <v>519</v>
      </c>
      <c r="G240" s="58" t="s">
        <v>520</v>
      </c>
      <c r="H240" s="73"/>
    </row>
    <row r="241" ht="312" spans="1:8">
      <c r="A241" s="74"/>
      <c r="B241" s="74"/>
      <c r="C241" s="75"/>
      <c r="D241" s="72" t="s">
        <v>947</v>
      </c>
      <c r="E241" s="72"/>
      <c r="F241" s="58" t="s">
        <v>519</v>
      </c>
      <c r="G241" s="58" t="s">
        <v>520</v>
      </c>
      <c r="H241" s="73"/>
    </row>
    <row r="242" ht="312" spans="1:8">
      <c r="A242" s="70"/>
      <c r="B242" s="70"/>
      <c r="C242" s="72"/>
      <c r="D242" s="72" t="s">
        <v>948</v>
      </c>
      <c r="E242" s="72"/>
      <c r="F242" s="58" t="s">
        <v>519</v>
      </c>
      <c r="G242" s="58" t="s">
        <v>520</v>
      </c>
      <c r="H242" s="73"/>
    </row>
    <row r="243" ht="312" spans="1:8">
      <c r="A243" s="74" t="s">
        <v>949</v>
      </c>
      <c r="B243" s="74" t="s">
        <v>14</v>
      </c>
      <c r="C243" s="75" t="s">
        <v>950</v>
      </c>
      <c r="D243" s="75"/>
      <c r="E243" s="72" t="s">
        <v>951</v>
      </c>
      <c r="F243" s="58" t="s">
        <v>519</v>
      </c>
      <c r="G243" s="58" t="s">
        <v>520</v>
      </c>
      <c r="H243" s="73"/>
    </row>
    <row r="244" ht="312" spans="1:8">
      <c r="A244" s="74" t="s">
        <v>952</v>
      </c>
      <c r="B244" s="74" t="s">
        <v>14</v>
      </c>
      <c r="C244" s="75" t="s">
        <v>953</v>
      </c>
      <c r="D244" s="75"/>
      <c r="E244" s="72" t="s">
        <v>954</v>
      </c>
      <c r="F244" s="58" t="s">
        <v>519</v>
      </c>
      <c r="G244" s="58" t="s">
        <v>520</v>
      </c>
      <c r="H244" s="73"/>
    </row>
    <row r="245" ht="312" spans="1:8">
      <c r="A245" s="74" t="s">
        <v>955</v>
      </c>
      <c r="B245" s="74" t="s">
        <v>14</v>
      </c>
      <c r="C245" s="75" t="s">
        <v>956</v>
      </c>
      <c r="D245" s="75"/>
      <c r="E245" s="72" t="s">
        <v>957</v>
      </c>
      <c r="F245" s="58" t="s">
        <v>519</v>
      </c>
      <c r="G245" s="58" t="s">
        <v>520</v>
      </c>
      <c r="H245" s="73"/>
    </row>
    <row r="246" ht="312" spans="1:8">
      <c r="A246" s="74" t="s">
        <v>958</v>
      </c>
      <c r="B246" s="74" t="s">
        <v>14</v>
      </c>
      <c r="C246" s="75" t="s">
        <v>959</v>
      </c>
      <c r="D246" s="75"/>
      <c r="E246" s="72" t="s">
        <v>960</v>
      </c>
      <c r="F246" s="58" t="s">
        <v>519</v>
      </c>
      <c r="G246" s="58" t="s">
        <v>520</v>
      </c>
      <c r="H246" s="73"/>
    </row>
    <row r="247" ht="312" spans="1:8">
      <c r="A247" s="74" t="s">
        <v>961</v>
      </c>
      <c r="B247" s="74" t="s">
        <v>14</v>
      </c>
      <c r="C247" s="75" t="s">
        <v>962</v>
      </c>
      <c r="D247" s="72" t="s">
        <v>963</v>
      </c>
      <c r="E247" s="72" t="s">
        <v>964</v>
      </c>
      <c r="F247" s="58" t="s">
        <v>519</v>
      </c>
      <c r="G247" s="58" t="s">
        <v>520</v>
      </c>
      <c r="H247" s="73"/>
    </row>
    <row r="248" ht="312" spans="1:8">
      <c r="A248" s="74"/>
      <c r="B248" s="74"/>
      <c r="C248" s="75"/>
      <c r="D248" s="72" t="s">
        <v>965</v>
      </c>
      <c r="E248" s="72"/>
      <c r="F248" s="58" t="s">
        <v>519</v>
      </c>
      <c r="G248" s="58" t="s">
        <v>520</v>
      </c>
      <c r="H248" s="73"/>
    </row>
    <row r="249" ht="312" spans="1:8">
      <c r="A249" s="74" t="s">
        <v>966</v>
      </c>
      <c r="B249" s="74" t="s">
        <v>14</v>
      </c>
      <c r="C249" s="75" t="s">
        <v>967</v>
      </c>
      <c r="D249" s="75"/>
      <c r="E249" s="72" t="s">
        <v>968</v>
      </c>
      <c r="F249" s="58" t="s">
        <v>519</v>
      </c>
      <c r="G249" s="58" t="s">
        <v>520</v>
      </c>
      <c r="H249" s="73"/>
    </row>
    <row r="250" ht="312" spans="1:8">
      <c r="A250" s="74" t="s">
        <v>969</v>
      </c>
      <c r="B250" s="74" t="s">
        <v>14</v>
      </c>
      <c r="C250" s="75" t="s">
        <v>970</v>
      </c>
      <c r="D250" s="72" t="s">
        <v>971</v>
      </c>
      <c r="E250" s="72" t="s">
        <v>972</v>
      </c>
      <c r="F250" s="58" t="s">
        <v>519</v>
      </c>
      <c r="G250" s="58" t="s">
        <v>520</v>
      </c>
      <c r="H250" s="73"/>
    </row>
    <row r="251" ht="312" spans="1:8">
      <c r="A251" s="74"/>
      <c r="B251" s="74"/>
      <c r="C251" s="75"/>
      <c r="D251" s="72" t="s">
        <v>973</v>
      </c>
      <c r="E251" s="72"/>
      <c r="F251" s="58" t="s">
        <v>519</v>
      </c>
      <c r="G251" s="58" t="s">
        <v>520</v>
      </c>
      <c r="H251" s="73"/>
    </row>
    <row r="252" ht="312" spans="1:8">
      <c r="A252" s="74"/>
      <c r="B252" s="74"/>
      <c r="C252" s="75"/>
      <c r="D252" s="72" t="s">
        <v>974</v>
      </c>
      <c r="E252" s="72"/>
      <c r="F252" s="58" t="s">
        <v>519</v>
      </c>
      <c r="G252" s="58" t="s">
        <v>520</v>
      </c>
      <c r="H252" s="73"/>
    </row>
    <row r="253" ht="312" spans="1:8">
      <c r="A253" s="74"/>
      <c r="B253" s="74"/>
      <c r="C253" s="75"/>
      <c r="D253" s="72" t="s">
        <v>975</v>
      </c>
      <c r="E253" s="72"/>
      <c r="F253" s="58" t="s">
        <v>519</v>
      </c>
      <c r="G253" s="58" t="s">
        <v>520</v>
      </c>
      <c r="H253" s="73"/>
    </row>
    <row r="254" ht="312" spans="1:8">
      <c r="A254" s="74"/>
      <c r="B254" s="74"/>
      <c r="C254" s="75"/>
      <c r="D254" s="72" t="s">
        <v>976</v>
      </c>
      <c r="E254" s="72"/>
      <c r="F254" s="58" t="s">
        <v>519</v>
      </c>
      <c r="G254" s="58" t="s">
        <v>520</v>
      </c>
      <c r="H254" s="73"/>
    </row>
    <row r="255" ht="312" spans="1:8">
      <c r="A255" s="74"/>
      <c r="B255" s="74"/>
      <c r="C255" s="75"/>
      <c r="D255" s="72" t="s">
        <v>977</v>
      </c>
      <c r="E255" s="72"/>
      <c r="F255" s="58" t="s">
        <v>519</v>
      </c>
      <c r="G255" s="58" t="s">
        <v>520</v>
      </c>
      <c r="H255" s="73"/>
    </row>
    <row r="256" ht="312" spans="1:8">
      <c r="A256" s="74"/>
      <c r="B256" s="74"/>
      <c r="C256" s="75"/>
      <c r="D256" s="72" t="s">
        <v>978</v>
      </c>
      <c r="E256" s="72"/>
      <c r="F256" s="58" t="s">
        <v>519</v>
      </c>
      <c r="G256" s="58" t="s">
        <v>520</v>
      </c>
      <c r="H256" s="73"/>
    </row>
    <row r="257" ht="312" spans="1:8">
      <c r="A257" s="74"/>
      <c r="B257" s="74"/>
      <c r="C257" s="75"/>
      <c r="D257" s="72" t="s">
        <v>979</v>
      </c>
      <c r="E257" s="72"/>
      <c r="F257" s="58" t="s">
        <v>519</v>
      </c>
      <c r="G257" s="58" t="s">
        <v>520</v>
      </c>
      <c r="H257" s="73"/>
    </row>
    <row r="258" ht="312" spans="1:8">
      <c r="A258" s="74"/>
      <c r="B258" s="74"/>
      <c r="C258" s="75"/>
      <c r="D258" s="72" t="s">
        <v>980</v>
      </c>
      <c r="E258" s="72"/>
      <c r="F258" s="58" t="s">
        <v>519</v>
      </c>
      <c r="G258" s="58" t="s">
        <v>520</v>
      </c>
      <c r="H258" s="73"/>
    </row>
    <row r="259" ht="312" spans="1:8">
      <c r="A259" s="70"/>
      <c r="B259" s="70"/>
      <c r="C259" s="72"/>
      <c r="D259" s="72" t="s">
        <v>981</v>
      </c>
      <c r="E259" s="72"/>
      <c r="F259" s="58" t="s">
        <v>519</v>
      </c>
      <c r="G259" s="58" t="s">
        <v>520</v>
      </c>
      <c r="H259" s="73"/>
    </row>
    <row r="260" ht="312" spans="1:8">
      <c r="A260" s="70"/>
      <c r="B260" s="70"/>
      <c r="C260" s="72"/>
      <c r="D260" s="72" t="s">
        <v>982</v>
      </c>
      <c r="E260" s="72"/>
      <c r="F260" s="58" t="s">
        <v>519</v>
      </c>
      <c r="G260" s="58" t="s">
        <v>520</v>
      </c>
      <c r="H260" s="73"/>
    </row>
    <row r="261" ht="312" spans="1:8">
      <c r="A261" s="74" t="s">
        <v>983</v>
      </c>
      <c r="B261" s="74" t="s">
        <v>14</v>
      </c>
      <c r="C261" s="75" t="s">
        <v>984</v>
      </c>
      <c r="D261" s="75"/>
      <c r="E261" s="72" t="s">
        <v>985</v>
      </c>
      <c r="F261" s="58" t="s">
        <v>519</v>
      </c>
      <c r="G261" s="58" t="s">
        <v>520</v>
      </c>
      <c r="H261" s="73"/>
    </row>
    <row r="262" ht="312" spans="1:8">
      <c r="A262" s="74" t="s">
        <v>986</v>
      </c>
      <c r="B262" s="74" t="s">
        <v>14</v>
      </c>
      <c r="C262" s="75" t="s">
        <v>987</v>
      </c>
      <c r="D262" s="75"/>
      <c r="E262" s="72" t="s">
        <v>988</v>
      </c>
      <c r="F262" s="58" t="s">
        <v>519</v>
      </c>
      <c r="G262" s="58" t="s">
        <v>520</v>
      </c>
      <c r="H262" s="73"/>
    </row>
    <row r="263" ht="312" spans="1:8">
      <c r="A263" s="74" t="s">
        <v>989</v>
      </c>
      <c r="B263" s="74" t="s">
        <v>14</v>
      </c>
      <c r="C263" s="75" t="s">
        <v>990</v>
      </c>
      <c r="D263" s="72" t="s">
        <v>991</v>
      </c>
      <c r="E263" s="72" t="s">
        <v>992</v>
      </c>
      <c r="F263" s="58" t="s">
        <v>519</v>
      </c>
      <c r="G263" s="58" t="s">
        <v>520</v>
      </c>
      <c r="H263" s="73"/>
    </row>
    <row r="264" ht="312" spans="1:8">
      <c r="A264" s="74"/>
      <c r="B264" s="74"/>
      <c r="C264" s="75"/>
      <c r="D264" s="72" t="s">
        <v>993</v>
      </c>
      <c r="E264" s="72"/>
      <c r="F264" s="58" t="s">
        <v>519</v>
      </c>
      <c r="G264" s="58" t="s">
        <v>520</v>
      </c>
      <c r="H264" s="73"/>
    </row>
    <row r="265" ht="312" spans="1:8">
      <c r="A265" s="74"/>
      <c r="B265" s="74"/>
      <c r="C265" s="75"/>
      <c r="D265" s="72" t="s">
        <v>994</v>
      </c>
      <c r="E265" s="72"/>
      <c r="F265" s="58" t="s">
        <v>519</v>
      </c>
      <c r="G265" s="58" t="s">
        <v>520</v>
      </c>
      <c r="H265" s="73"/>
    </row>
    <row r="266" ht="312" spans="1:8">
      <c r="A266" s="74"/>
      <c r="B266" s="74"/>
      <c r="C266" s="75"/>
      <c r="D266" s="72" t="s">
        <v>995</v>
      </c>
      <c r="E266" s="72"/>
      <c r="F266" s="58" t="s">
        <v>519</v>
      </c>
      <c r="G266" s="58" t="s">
        <v>520</v>
      </c>
      <c r="H266" s="73"/>
    </row>
    <row r="267" ht="312" spans="1:8">
      <c r="A267" s="74"/>
      <c r="B267" s="74"/>
      <c r="C267" s="75"/>
      <c r="D267" s="72" t="s">
        <v>996</v>
      </c>
      <c r="E267" s="72"/>
      <c r="F267" s="58" t="s">
        <v>519</v>
      </c>
      <c r="G267" s="58" t="s">
        <v>520</v>
      </c>
      <c r="H267" s="73"/>
    </row>
    <row r="268" ht="312" spans="1:8">
      <c r="A268" s="74" t="s">
        <v>997</v>
      </c>
      <c r="B268" s="74" t="s">
        <v>14</v>
      </c>
      <c r="C268" s="75" t="s">
        <v>998</v>
      </c>
      <c r="D268" s="72" t="s">
        <v>999</v>
      </c>
      <c r="E268" s="72" t="s">
        <v>1000</v>
      </c>
      <c r="F268" s="58" t="s">
        <v>519</v>
      </c>
      <c r="G268" s="58" t="s">
        <v>520</v>
      </c>
      <c r="H268" s="73"/>
    </row>
    <row r="269" ht="312" spans="1:8">
      <c r="A269" s="70"/>
      <c r="B269" s="70"/>
      <c r="C269" s="72"/>
      <c r="D269" s="72" t="s">
        <v>1001</v>
      </c>
      <c r="E269" s="72"/>
      <c r="F269" s="58" t="s">
        <v>519</v>
      </c>
      <c r="G269" s="58" t="s">
        <v>520</v>
      </c>
      <c r="H269" s="73"/>
    </row>
    <row r="270" ht="312" spans="1:8">
      <c r="A270" s="70"/>
      <c r="B270" s="70"/>
      <c r="C270" s="72"/>
      <c r="D270" s="72" t="s">
        <v>1002</v>
      </c>
      <c r="E270" s="72"/>
      <c r="F270" s="58" t="s">
        <v>519</v>
      </c>
      <c r="G270" s="58" t="s">
        <v>520</v>
      </c>
      <c r="H270" s="73"/>
    </row>
    <row r="271" ht="312" spans="1:8">
      <c r="A271" s="70"/>
      <c r="B271" s="70"/>
      <c r="C271" s="72"/>
      <c r="D271" s="72" t="s">
        <v>1003</v>
      </c>
      <c r="E271" s="72"/>
      <c r="F271" s="58" t="s">
        <v>519</v>
      </c>
      <c r="G271" s="58" t="s">
        <v>520</v>
      </c>
      <c r="H271" s="73"/>
    </row>
    <row r="272" ht="409.5" spans="1:8">
      <c r="A272" s="74" t="s">
        <v>1004</v>
      </c>
      <c r="B272" s="74" t="s">
        <v>14</v>
      </c>
      <c r="C272" s="75" t="s">
        <v>1005</v>
      </c>
      <c r="D272" s="75"/>
      <c r="E272" s="72" t="s">
        <v>1006</v>
      </c>
      <c r="F272" s="58" t="s">
        <v>519</v>
      </c>
      <c r="G272" s="58" t="s">
        <v>520</v>
      </c>
      <c r="H272" s="73"/>
    </row>
    <row r="273" ht="409.5" spans="1:8">
      <c r="A273" s="74" t="s">
        <v>1007</v>
      </c>
      <c r="B273" s="74" t="s">
        <v>14</v>
      </c>
      <c r="C273" s="75" t="s">
        <v>1008</v>
      </c>
      <c r="D273" s="75"/>
      <c r="E273" s="72" t="s">
        <v>1009</v>
      </c>
      <c r="F273" s="58" t="s">
        <v>519</v>
      </c>
      <c r="G273" s="58" t="s">
        <v>520</v>
      </c>
      <c r="H273" s="73"/>
    </row>
    <row r="274" ht="312" spans="1:8">
      <c r="A274" s="74" t="s">
        <v>1010</v>
      </c>
      <c r="B274" s="74" t="s">
        <v>14</v>
      </c>
      <c r="C274" s="75" t="s">
        <v>1011</v>
      </c>
      <c r="D274" s="75"/>
      <c r="E274" s="72" t="s">
        <v>1012</v>
      </c>
      <c r="F274" s="58" t="s">
        <v>519</v>
      </c>
      <c r="G274" s="58" t="s">
        <v>520</v>
      </c>
      <c r="H274" s="73"/>
    </row>
    <row r="275" ht="312" spans="1:8">
      <c r="A275" s="74" t="s">
        <v>1013</v>
      </c>
      <c r="B275" s="74" t="s">
        <v>14</v>
      </c>
      <c r="C275" s="75" t="s">
        <v>1014</v>
      </c>
      <c r="D275" s="75"/>
      <c r="E275" s="72" t="s">
        <v>1015</v>
      </c>
      <c r="F275" s="58" t="s">
        <v>519</v>
      </c>
      <c r="G275" s="58" t="s">
        <v>520</v>
      </c>
      <c r="H275" s="73"/>
    </row>
    <row r="276" ht="312" spans="1:8">
      <c r="A276" s="74" t="s">
        <v>1016</v>
      </c>
      <c r="B276" s="74" t="s">
        <v>14</v>
      </c>
      <c r="C276" s="75" t="s">
        <v>1017</v>
      </c>
      <c r="D276" s="75"/>
      <c r="E276" s="72" t="s">
        <v>1018</v>
      </c>
      <c r="F276" s="58" t="s">
        <v>519</v>
      </c>
      <c r="G276" s="58" t="s">
        <v>520</v>
      </c>
      <c r="H276" s="73"/>
    </row>
    <row r="277" ht="312" spans="1:8">
      <c r="A277" s="74" t="s">
        <v>1019</v>
      </c>
      <c r="B277" s="74" t="s">
        <v>14</v>
      </c>
      <c r="C277" s="75" t="s">
        <v>1020</v>
      </c>
      <c r="D277" s="72" t="s">
        <v>1021</v>
      </c>
      <c r="E277" s="72" t="s">
        <v>1022</v>
      </c>
      <c r="F277" s="58" t="s">
        <v>519</v>
      </c>
      <c r="G277" s="58" t="s">
        <v>520</v>
      </c>
      <c r="H277" s="73"/>
    </row>
    <row r="278" ht="312" spans="1:8">
      <c r="A278" s="74"/>
      <c r="B278" s="74"/>
      <c r="C278" s="75"/>
      <c r="D278" s="72" t="s">
        <v>1023</v>
      </c>
      <c r="E278" s="72"/>
      <c r="F278" s="58" t="s">
        <v>519</v>
      </c>
      <c r="G278" s="58" t="s">
        <v>520</v>
      </c>
      <c r="H278" s="73"/>
    </row>
    <row r="279" ht="312" spans="1:8">
      <c r="A279" s="74"/>
      <c r="B279" s="74"/>
      <c r="C279" s="75"/>
      <c r="D279" s="72" t="s">
        <v>1024</v>
      </c>
      <c r="E279" s="72"/>
      <c r="F279" s="58" t="s">
        <v>519</v>
      </c>
      <c r="G279" s="58" t="s">
        <v>520</v>
      </c>
      <c r="H279" s="73"/>
    </row>
    <row r="280" ht="312" spans="1:8">
      <c r="A280" s="74"/>
      <c r="B280" s="74"/>
      <c r="C280" s="75"/>
      <c r="D280" s="72" t="s">
        <v>1025</v>
      </c>
      <c r="E280" s="72"/>
      <c r="F280" s="58" t="s">
        <v>519</v>
      </c>
      <c r="G280" s="58" t="s">
        <v>520</v>
      </c>
      <c r="H280" s="73"/>
    </row>
    <row r="281" ht="312" spans="1:8">
      <c r="A281" s="74"/>
      <c r="B281" s="74"/>
      <c r="C281" s="75"/>
      <c r="D281" s="72" t="s">
        <v>1026</v>
      </c>
      <c r="E281" s="72"/>
      <c r="F281" s="58" t="s">
        <v>519</v>
      </c>
      <c r="G281" s="58" t="s">
        <v>520</v>
      </c>
      <c r="H281" s="73"/>
    </row>
    <row r="282" ht="312" spans="1:8">
      <c r="A282" s="74" t="s">
        <v>1027</v>
      </c>
      <c r="B282" s="74" t="s">
        <v>14</v>
      </c>
      <c r="C282" s="75" t="s">
        <v>1028</v>
      </c>
      <c r="D282" s="72" t="s">
        <v>1029</v>
      </c>
      <c r="E282" s="72" t="s">
        <v>1030</v>
      </c>
      <c r="F282" s="58" t="s">
        <v>519</v>
      </c>
      <c r="G282" s="58" t="s">
        <v>520</v>
      </c>
      <c r="H282" s="73"/>
    </row>
    <row r="283" ht="312" spans="1:8">
      <c r="A283" s="74"/>
      <c r="B283" s="74"/>
      <c r="C283" s="75"/>
      <c r="D283" s="72" t="s">
        <v>1031</v>
      </c>
      <c r="E283" s="72"/>
      <c r="F283" s="58" t="s">
        <v>519</v>
      </c>
      <c r="G283" s="58" t="s">
        <v>520</v>
      </c>
      <c r="H283" s="73"/>
    </row>
    <row r="284" ht="312" spans="1:8">
      <c r="A284" s="74"/>
      <c r="B284" s="74"/>
      <c r="C284" s="75"/>
      <c r="D284" s="72" t="s">
        <v>1032</v>
      </c>
      <c r="E284" s="72"/>
      <c r="F284" s="58" t="s">
        <v>519</v>
      </c>
      <c r="G284" s="58" t="s">
        <v>520</v>
      </c>
      <c r="H284" s="73"/>
    </row>
    <row r="285" ht="312" spans="1:8">
      <c r="A285" s="74"/>
      <c r="B285" s="74"/>
      <c r="C285" s="75"/>
      <c r="D285" s="72" t="s">
        <v>1033</v>
      </c>
      <c r="E285" s="72"/>
      <c r="F285" s="58" t="s">
        <v>519</v>
      </c>
      <c r="G285" s="58" t="s">
        <v>520</v>
      </c>
      <c r="H285" s="73"/>
    </row>
    <row r="286" ht="312" spans="1:8">
      <c r="A286" s="74"/>
      <c r="B286" s="74"/>
      <c r="C286" s="75"/>
      <c r="D286" s="72" t="s">
        <v>1034</v>
      </c>
      <c r="E286" s="72"/>
      <c r="F286" s="58" t="s">
        <v>519</v>
      </c>
      <c r="G286" s="58" t="s">
        <v>520</v>
      </c>
      <c r="H286" s="73"/>
    </row>
    <row r="287" ht="312" spans="1:8">
      <c r="A287" s="74"/>
      <c r="B287" s="74"/>
      <c r="C287" s="75"/>
      <c r="D287" s="72" t="s">
        <v>1035</v>
      </c>
      <c r="E287" s="72"/>
      <c r="F287" s="58" t="s">
        <v>519</v>
      </c>
      <c r="G287" s="58" t="s">
        <v>520</v>
      </c>
      <c r="H287" s="73"/>
    </row>
    <row r="288" ht="312" spans="1:8">
      <c r="A288" s="74"/>
      <c r="B288" s="74"/>
      <c r="C288" s="75"/>
      <c r="D288" s="72" t="s">
        <v>1036</v>
      </c>
      <c r="E288" s="72"/>
      <c r="F288" s="58" t="s">
        <v>519</v>
      </c>
      <c r="G288" s="58" t="s">
        <v>520</v>
      </c>
      <c r="H288" s="73"/>
    </row>
    <row r="289" ht="312" spans="1:8">
      <c r="A289" s="74" t="s">
        <v>1037</v>
      </c>
      <c r="B289" s="74" t="s">
        <v>14</v>
      </c>
      <c r="C289" s="75" t="s">
        <v>1038</v>
      </c>
      <c r="D289" s="72" t="s">
        <v>1039</v>
      </c>
      <c r="E289" s="72" t="s">
        <v>1040</v>
      </c>
      <c r="F289" s="58" t="s">
        <v>519</v>
      </c>
      <c r="G289" s="58" t="s">
        <v>520</v>
      </c>
      <c r="H289" s="73"/>
    </row>
    <row r="290" ht="312" spans="1:8">
      <c r="A290" s="74"/>
      <c r="B290" s="74"/>
      <c r="C290" s="75"/>
      <c r="D290" s="72" t="s">
        <v>1041</v>
      </c>
      <c r="E290" s="72"/>
      <c r="F290" s="58" t="s">
        <v>519</v>
      </c>
      <c r="G290" s="58" t="s">
        <v>520</v>
      </c>
      <c r="H290" s="73"/>
    </row>
    <row r="291" ht="312" spans="1:8">
      <c r="A291" s="70"/>
      <c r="B291" s="70"/>
      <c r="C291" s="72"/>
      <c r="D291" s="72" t="s">
        <v>1042</v>
      </c>
      <c r="E291" s="72"/>
      <c r="F291" s="58" t="s">
        <v>519</v>
      </c>
      <c r="G291" s="58" t="s">
        <v>520</v>
      </c>
      <c r="H291" s="73"/>
    </row>
    <row r="292" ht="312" spans="1:8">
      <c r="A292" s="74" t="s">
        <v>1043</v>
      </c>
      <c r="B292" s="74" t="s">
        <v>14</v>
      </c>
      <c r="C292" s="75" t="s">
        <v>1044</v>
      </c>
      <c r="D292" s="75"/>
      <c r="E292" s="72" t="s">
        <v>1045</v>
      </c>
      <c r="F292" s="58" t="s">
        <v>519</v>
      </c>
      <c r="G292" s="58" t="s">
        <v>520</v>
      </c>
      <c r="H292" s="73"/>
    </row>
    <row r="293" ht="312" spans="1:8">
      <c r="A293" s="74" t="s">
        <v>1046</v>
      </c>
      <c r="B293" s="74" t="s">
        <v>14</v>
      </c>
      <c r="C293" s="75" t="s">
        <v>1047</v>
      </c>
      <c r="D293" s="75"/>
      <c r="E293" s="72" t="s">
        <v>1048</v>
      </c>
      <c r="F293" s="58" t="s">
        <v>519</v>
      </c>
      <c r="G293" s="58" t="s">
        <v>520</v>
      </c>
      <c r="H293" s="73"/>
    </row>
    <row r="294" ht="312" spans="1:8">
      <c r="A294" s="74" t="s">
        <v>1049</v>
      </c>
      <c r="B294" s="74" t="s">
        <v>14</v>
      </c>
      <c r="C294" s="75" t="s">
        <v>1050</v>
      </c>
      <c r="D294" s="75"/>
      <c r="E294" s="72" t="s">
        <v>1051</v>
      </c>
      <c r="F294" s="58" t="s">
        <v>519</v>
      </c>
      <c r="G294" s="58" t="s">
        <v>520</v>
      </c>
      <c r="H294" s="73"/>
    </row>
    <row r="295" ht="312" spans="1:8">
      <c r="A295" s="74" t="s">
        <v>1052</v>
      </c>
      <c r="B295" s="74" t="s">
        <v>14</v>
      </c>
      <c r="C295" s="75" t="s">
        <v>1053</v>
      </c>
      <c r="D295" s="75"/>
      <c r="E295" s="72" t="s">
        <v>1054</v>
      </c>
      <c r="F295" s="58" t="s">
        <v>519</v>
      </c>
      <c r="G295" s="58" t="s">
        <v>520</v>
      </c>
      <c r="H295" s="73"/>
    </row>
    <row r="296" ht="312" spans="1:8">
      <c r="A296" s="74" t="s">
        <v>1055</v>
      </c>
      <c r="B296" s="74" t="s">
        <v>14</v>
      </c>
      <c r="C296" s="75" t="s">
        <v>1056</v>
      </c>
      <c r="D296" s="75"/>
      <c r="E296" s="72" t="s">
        <v>1057</v>
      </c>
      <c r="F296" s="58" t="s">
        <v>519</v>
      </c>
      <c r="G296" s="58" t="s">
        <v>520</v>
      </c>
      <c r="H296" s="73"/>
    </row>
    <row r="297" ht="312" spans="1:8">
      <c r="A297" s="74" t="s">
        <v>1058</v>
      </c>
      <c r="B297" s="74" t="s">
        <v>14</v>
      </c>
      <c r="C297" s="75" t="s">
        <v>1059</v>
      </c>
      <c r="D297" s="75"/>
      <c r="E297" s="72" t="s">
        <v>1060</v>
      </c>
      <c r="F297" s="58" t="s">
        <v>519</v>
      </c>
      <c r="G297" s="58" t="s">
        <v>520</v>
      </c>
      <c r="H297" s="73"/>
    </row>
    <row r="298" ht="312" spans="1:8">
      <c r="A298" s="74" t="s">
        <v>1061</v>
      </c>
      <c r="B298" s="74" t="s">
        <v>14</v>
      </c>
      <c r="C298" s="75" t="s">
        <v>1062</v>
      </c>
      <c r="D298" s="72" t="s">
        <v>1063</v>
      </c>
      <c r="E298" s="72" t="s">
        <v>1064</v>
      </c>
      <c r="F298" s="58" t="s">
        <v>519</v>
      </c>
      <c r="G298" s="58" t="s">
        <v>520</v>
      </c>
      <c r="H298" s="73"/>
    </row>
    <row r="299" ht="312" spans="1:8">
      <c r="A299" s="74"/>
      <c r="B299" s="74"/>
      <c r="C299" s="75"/>
      <c r="D299" s="72" t="s">
        <v>1065</v>
      </c>
      <c r="E299" s="72"/>
      <c r="F299" s="58" t="s">
        <v>519</v>
      </c>
      <c r="G299" s="58" t="s">
        <v>520</v>
      </c>
      <c r="H299" s="73"/>
    </row>
    <row r="300" ht="312" spans="1:8">
      <c r="A300" s="74"/>
      <c r="B300" s="74"/>
      <c r="C300" s="75"/>
      <c r="D300" s="72" t="s">
        <v>1066</v>
      </c>
      <c r="E300" s="72"/>
      <c r="F300" s="58" t="s">
        <v>519</v>
      </c>
      <c r="G300" s="58" t="s">
        <v>520</v>
      </c>
      <c r="H300" s="73"/>
    </row>
    <row r="301" ht="312" spans="1:8">
      <c r="A301" s="74"/>
      <c r="B301" s="74"/>
      <c r="C301" s="75"/>
      <c r="D301" s="72" t="s">
        <v>1067</v>
      </c>
      <c r="E301" s="72"/>
      <c r="F301" s="58" t="s">
        <v>519</v>
      </c>
      <c r="G301" s="58" t="s">
        <v>520</v>
      </c>
      <c r="H301" s="73"/>
    </row>
    <row r="302" ht="312" spans="1:8">
      <c r="A302" s="74"/>
      <c r="B302" s="74"/>
      <c r="C302" s="75"/>
      <c r="D302" s="72" t="s">
        <v>1068</v>
      </c>
      <c r="E302" s="72"/>
      <c r="F302" s="58" t="s">
        <v>519</v>
      </c>
      <c r="G302" s="58" t="s">
        <v>520</v>
      </c>
      <c r="H302" s="73"/>
    </row>
    <row r="303" ht="312" spans="1:8">
      <c r="A303" s="74"/>
      <c r="B303" s="74"/>
      <c r="C303" s="75"/>
      <c r="D303" s="72" t="s">
        <v>1069</v>
      </c>
      <c r="E303" s="72"/>
      <c r="F303" s="58" t="s">
        <v>519</v>
      </c>
      <c r="G303" s="58" t="s">
        <v>520</v>
      </c>
      <c r="H303" s="73"/>
    </row>
    <row r="304" ht="312" spans="1:8">
      <c r="A304" s="74" t="s">
        <v>1070</v>
      </c>
      <c r="B304" s="74" t="s">
        <v>14</v>
      </c>
      <c r="C304" s="75" t="s">
        <v>1071</v>
      </c>
      <c r="D304" s="75"/>
      <c r="E304" s="72" t="s">
        <v>1072</v>
      </c>
      <c r="F304" s="58" t="s">
        <v>519</v>
      </c>
      <c r="G304" s="58" t="s">
        <v>520</v>
      </c>
      <c r="H304" s="73"/>
    </row>
    <row r="305" ht="312" spans="1:8">
      <c r="A305" s="74" t="s">
        <v>1073</v>
      </c>
      <c r="B305" s="74" t="s">
        <v>14</v>
      </c>
      <c r="C305" s="75" t="s">
        <v>1074</v>
      </c>
      <c r="D305" s="75"/>
      <c r="E305" s="72" t="s">
        <v>1075</v>
      </c>
      <c r="F305" s="58" t="s">
        <v>519</v>
      </c>
      <c r="G305" s="58" t="s">
        <v>520</v>
      </c>
      <c r="H305" s="73"/>
    </row>
    <row r="306" ht="312" spans="1:8">
      <c r="A306" s="74" t="s">
        <v>1076</v>
      </c>
      <c r="B306" s="74" t="s">
        <v>14</v>
      </c>
      <c r="C306" s="75" t="s">
        <v>1077</v>
      </c>
      <c r="D306" s="75"/>
      <c r="E306" s="72" t="s">
        <v>1078</v>
      </c>
      <c r="F306" s="58" t="s">
        <v>519</v>
      </c>
      <c r="G306" s="58" t="s">
        <v>520</v>
      </c>
      <c r="H306" s="73"/>
    </row>
    <row r="307" ht="312" spans="1:8">
      <c r="A307" s="74" t="s">
        <v>1079</v>
      </c>
      <c r="B307" s="74" t="s">
        <v>14</v>
      </c>
      <c r="C307" s="75" t="s">
        <v>1080</v>
      </c>
      <c r="D307" s="75"/>
      <c r="E307" s="72" t="s">
        <v>1081</v>
      </c>
      <c r="F307" s="58" t="s">
        <v>519</v>
      </c>
      <c r="G307" s="58" t="s">
        <v>520</v>
      </c>
      <c r="H307" s="73"/>
    </row>
    <row r="308" ht="312" spans="1:8">
      <c r="A308" s="74" t="s">
        <v>1082</v>
      </c>
      <c r="B308" s="74" t="s">
        <v>14</v>
      </c>
      <c r="C308" s="75" t="s">
        <v>1083</v>
      </c>
      <c r="D308" s="75" t="s">
        <v>1084</v>
      </c>
      <c r="E308" s="72" t="s">
        <v>1085</v>
      </c>
      <c r="F308" s="58" t="s">
        <v>519</v>
      </c>
      <c r="G308" s="58" t="s">
        <v>520</v>
      </c>
      <c r="H308" s="73"/>
    </row>
    <row r="309" ht="312" spans="1:8">
      <c r="A309" s="74"/>
      <c r="B309" s="74"/>
      <c r="C309" s="75"/>
      <c r="D309" s="75" t="s">
        <v>1086</v>
      </c>
      <c r="E309" s="72"/>
      <c r="F309" s="58" t="s">
        <v>519</v>
      </c>
      <c r="G309" s="58" t="s">
        <v>520</v>
      </c>
      <c r="H309" s="73"/>
    </row>
    <row r="310" ht="312" spans="1:8">
      <c r="A310" s="74" t="s">
        <v>1087</v>
      </c>
      <c r="B310" s="74" t="s">
        <v>14</v>
      </c>
      <c r="C310" s="75" t="s">
        <v>1088</v>
      </c>
      <c r="D310" s="75"/>
      <c r="E310" s="72" t="s">
        <v>1089</v>
      </c>
      <c r="F310" s="58" t="s">
        <v>519</v>
      </c>
      <c r="G310" s="58" t="s">
        <v>520</v>
      </c>
      <c r="H310" s="73"/>
    </row>
    <row r="311" ht="312" spans="1:8">
      <c r="A311" s="74" t="s">
        <v>1090</v>
      </c>
      <c r="B311" s="74" t="s">
        <v>14</v>
      </c>
      <c r="C311" s="75" t="s">
        <v>1091</v>
      </c>
      <c r="D311" s="75" t="s">
        <v>1092</v>
      </c>
      <c r="E311" s="75" t="s">
        <v>1093</v>
      </c>
      <c r="F311" s="58" t="s">
        <v>519</v>
      </c>
      <c r="G311" s="58" t="s">
        <v>520</v>
      </c>
      <c r="H311" s="73"/>
    </row>
    <row r="312" ht="312" spans="1:8">
      <c r="A312" s="74"/>
      <c r="B312" s="74"/>
      <c r="C312" s="75"/>
      <c r="D312" s="75" t="s">
        <v>1094</v>
      </c>
      <c r="E312" s="75"/>
      <c r="F312" s="58" t="s">
        <v>519</v>
      </c>
      <c r="G312" s="58" t="s">
        <v>520</v>
      </c>
      <c r="H312" s="73"/>
    </row>
    <row r="313" ht="312" spans="1:8">
      <c r="A313" s="74"/>
      <c r="B313" s="74"/>
      <c r="C313" s="75"/>
      <c r="D313" s="75" t="s">
        <v>1095</v>
      </c>
      <c r="E313" s="75"/>
      <c r="F313" s="58" t="s">
        <v>519</v>
      </c>
      <c r="G313" s="58" t="s">
        <v>520</v>
      </c>
      <c r="H313" s="73"/>
    </row>
    <row r="314" ht="312" spans="1:8">
      <c r="A314" s="74" t="s">
        <v>1096</v>
      </c>
      <c r="B314" s="74" t="s">
        <v>14</v>
      </c>
      <c r="C314" s="72" t="s">
        <v>1097</v>
      </c>
      <c r="D314" s="75" t="s">
        <v>1098</v>
      </c>
      <c r="E314" s="72" t="s">
        <v>1099</v>
      </c>
      <c r="F314" s="58" t="s">
        <v>519</v>
      </c>
      <c r="G314" s="58" t="s">
        <v>520</v>
      </c>
      <c r="H314" s="73"/>
    </row>
    <row r="315" ht="312" spans="1:8">
      <c r="A315" s="74"/>
      <c r="B315" s="74"/>
      <c r="C315" s="72"/>
      <c r="D315" s="75" t="s">
        <v>1100</v>
      </c>
      <c r="E315" s="72"/>
      <c r="F315" s="58" t="s">
        <v>519</v>
      </c>
      <c r="G315" s="58" t="s">
        <v>520</v>
      </c>
      <c r="H315" s="73"/>
    </row>
    <row r="316" ht="312" spans="1:8">
      <c r="A316" s="74"/>
      <c r="B316" s="74"/>
      <c r="C316" s="72"/>
      <c r="D316" s="75" t="s">
        <v>1101</v>
      </c>
      <c r="E316" s="72"/>
      <c r="F316" s="58" t="s">
        <v>519</v>
      </c>
      <c r="G316" s="58" t="s">
        <v>520</v>
      </c>
      <c r="H316" s="73"/>
    </row>
    <row r="317" ht="312" spans="1:8">
      <c r="A317" s="74" t="s">
        <v>1102</v>
      </c>
      <c r="B317" s="74" t="s">
        <v>14</v>
      </c>
      <c r="C317" s="75" t="s">
        <v>1103</v>
      </c>
      <c r="D317" s="75" t="s">
        <v>1104</v>
      </c>
      <c r="E317" s="75" t="s">
        <v>1105</v>
      </c>
      <c r="F317" s="58" t="s">
        <v>519</v>
      </c>
      <c r="G317" s="58" t="s">
        <v>520</v>
      </c>
      <c r="H317" s="73"/>
    </row>
    <row r="318" ht="312" spans="1:8">
      <c r="A318" s="74"/>
      <c r="B318" s="74"/>
      <c r="C318" s="75"/>
      <c r="D318" s="75" t="s">
        <v>1106</v>
      </c>
      <c r="E318" s="75"/>
      <c r="F318" s="58" t="s">
        <v>519</v>
      </c>
      <c r="G318" s="58" t="s">
        <v>520</v>
      </c>
      <c r="H318" s="73"/>
    </row>
    <row r="319" ht="312" spans="1:8">
      <c r="A319" s="70">
        <v>187</v>
      </c>
      <c r="B319" s="70" t="s">
        <v>14</v>
      </c>
      <c r="C319" s="75" t="s">
        <v>1107</v>
      </c>
      <c r="D319" s="75" t="s">
        <v>1108</v>
      </c>
      <c r="E319" s="72" t="s">
        <v>1109</v>
      </c>
      <c r="F319" s="58" t="s">
        <v>519</v>
      </c>
      <c r="G319" s="58" t="s">
        <v>520</v>
      </c>
      <c r="H319" s="73"/>
    </row>
    <row r="320" ht="312" spans="1:8">
      <c r="A320" s="70"/>
      <c r="B320" s="70"/>
      <c r="C320" s="75"/>
      <c r="D320" s="75" t="s">
        <v>1110</v>
      </c>
      <c r="E320" s="72"/>
      <c r="F320" s="58" t="s">
        <v>519</v>
      </c>
      <c r="G320" s="58" t="s">
        <v>520</v>
      </c>
      <c r="H320" s="73"/>
    </row>
    <row r="321" ht="312" spans="1:8">
      <c r="A321" s="70"/>
      <c r="B321" s="70"/>
      <c r="C321" s="75"/>
      <c r="D321" s="75" t="s">
        <v>1111</v>
      </c>
      <c r="E321" s="72"/>
      <c r="F321" s="58" t="s">
        <v>519</v>
      </c>
      <c r="G321" s="58" t="s">
        <v>520</v>
      </c>
      <c r="H321" s="73"/>
    </row>
    <row r="322" ht="312" spans="1:8">
      <c r="A322" s="74" t="s">
        <v>1112</v>
      </c>
      <c r="B322" s="74" t="s">
        <v>14</v>
      </c>
      <c r="C322" s="75" t="s">
        <v>1113</v>
      </c>
      <c r="D322" s="75" t="s">
        <v>1114</v>
      </c>
      <c r="E322" s="72" t="s">
        <v>1115</v>
      </c>
      <c r="F322" s="58" t="s">
        <v>519</v>
      </c>
      <c r="G322" s="58" t="s">
        <v>520</v>
      </c>
      <c r="H322" s="73"/>
    </row>
    <row r="323" ht="312" spans="1:8">
      <c r="A323" s="74"/>
      <c r="B323" s="74"/>
      <c r="C323" s="75"/>
      <c r="D323" s="75" t="s">
        <v>1116</v>
      </c>
      <c r="E323" s="72"/>
      <c r="F323" s="58" t="s">
        <v>519</v>
      </c>
      <c r="G323" s="58" t="s">
        <v>520</v>
      </c>
      <c r="H323" s="73"/>
    </row>
    <row r="324" ht="312" spans="1:8">
      <c r="A324" s="74"/>
      <c r="B324" s="74"/>
      <c r="C324" s="75"/>
      <c r="D324" s="75" t="s">
        <v>1117</v>
      </c>
      <c r="E324" s="72"/>
      <c r="F324" s="58" t="s">
        <v>519</v>
      </c>
      <c r="G324" s="58" t="s">
        <v>520</v>
      </c>
      <c r="H324" s="73"/>
    </row>
    <row r="325" ht="312" spans="1:8">
      <c r="A325" s="74"/>
      <c r="B325" s="74"/>
      <c r="C325" s="75"/>
      <c r="D325" s="75" t="s">
        <v>1118</v>
      </c>
      <c r="E325" s="72"/>
      <c r="F325" s="58" t="s">
        <v>519</v>
      </c>
      <c r="G325" s="58" t="s">
        <v>520</v>
      </c>
      <c r="H325" s="73"/>
    </row>
    <row r="326" ht="312" spans="1:8">
      <c r="A326" s="74"/>
      <c r="B326" s="74"/>
      <c r="C326" s="75"/>
      <c r="D326" s="75" t="s">
        <v>1119</v>
      </c>
      <c r="E326" s="76"/>
      <c r="F326" s="58" t="s">
        <v>519</v>
      </c>
      <c r="G326" s="58" t="s">
        <v>520</v>
      </c>
      <c r="H326" s="73"/>
    </row>
    <row r="327" ht="312" spans="1:8">
      <c r="A327" s="74" t="s">
        <v>1120</v>
      </c>
      <c r="B327" s="74" t="s">
        <v>14</v>
      </c>
      <c r="C327" s="74" t="s">
        <v>1121</v>
      </c>
      <c r="D327" s="75" t="s">
        <v>1122</v>
      </c>
      <c r="E327" s="72" t="s">
        <v>1123</v>
      </c>
      <c r="F327" s="58" t="s">
        <v>519</v>
      </c>
      <c r="G327" s="58" t="s">
        <v>520</v>
      </c>
      <c r="H327" s="73"/>
    </row>
    <row r="328" ht="312" spans="1:8">
      <c r="A328" s="74"/>
      <c r="B328" s="74"/>
      <c r="C328" s="75"/>
      <c r="D328" s="75" t="s">
        <v>1121</v>
      </c>
      <c r="E328" s="72"/>
      <c r="F328" s="58" t="s">
        <v>519</v>
      </c>
      <c r="G328" s="58" t="s">
        <v>520</v>
      </c>
      <c r="H328" s="73"/>
    </row>
    <row r="329" ht="312" spans="1:8">
      <c r="A329" s="74" t="s">
        <v>1124</v>
      </c>
      <c r="B329" s="74" t="s">
        <v>14</v>
      </c>
      <c r="C329" s="75" t="s">
        <v>1125</v>
      </c>
      <c r="D329" s="75" t="s">
        <v>1126</v>
      </c>
      <c r="E329" s="72" t="s">
        <v>1127</v>
      </c>
      <c r="F329" s="58" t="s">
        <v>519</v>
      </c>
      <c r="G329" s="58" t="s">
        <v>520</v>
      </c>
      <c r="H329" s="73"/>
    </row>
    <row r="330" ht="312" spans="1:8">
      <c r="A330" s="74"/>
      <c r="B330" s="74"/>
      <c r="C330" s="75"/>
      <c r="D330" s="75" t="s">
        <v>1128</v>
      </c>
      <c r="E330" s="72"/>
      <c r="F330" s="58" t="s">
        <v>519</v>
      </c>
      <c r="G330" s="58" t="s">
        <v>520</v>
      </c>
      <c r="H330" s="73"/>
    </row>
    <row r="331" ht="312" spans="1:8">
      <c r="A331" s="74" t="s">
        <v>1129</v>
      </c>
      <c r="B331" s="74" t="s">
        <v>14</v>
      </c>
      <c r="C331" s="75" t="s">
        <v>1130</v>
      </c>
      <c r="D331" s="75"/>
      <c r="E331" s="72" t="s">
        <v>1131</v>
      </c>
      <c r="F331" s="58" t="s">
        <v>519</v>
      </c>
      <c r="G331" s="58" t="s">
        <v>520</v>
      </c>
      <c r="H331" s="73"/>
    </row>
    <row r="332" ht="312" spans="1:8">
      <c r="A332" s="74" t="s">
        <v>1132</v>
      </c>
      <c r="B332" s="74" t="s">
        <v>14</v>
      </c>
      <c r="C332" s="74" t="s">
        <v>1133</v>
      </c>
      <c r="D332" s="75" t="s">
        <v>1134</v>
      </c>
      <c r="E332" s="72" t="s">
        <v>1135</v>
      </c>
      <c r="F332" s="58" t="s">
        <v>519</v>
      </c>
      <c r="G332" s="58" t="s">
        <v>520</v>
      </c>
      <c r="H332" s="73"/>
    </row>
    <row r="333" ht="312" spans="1:8">
      <c r="A333" s="74"/>
      <c r="B333" s="74"/>
      <c r="C333" s="75"/>
      <c r="D333" s="75" t="s">
        <v>1136</v>
      </c>
      <c r="E333" s="72"/>
      <c r="F333" s="58" t="s">
        <v>519</v>
      </c>
      <c r="G333" s="58" t="s">
        <v>520</v>
      </c>
      <c r="H333" s="73"/>
    </row>
    <row r="334" ht="312" spans="1:8">
      <c r="A334" s="74" t="s">
        <v>1137</v>
      </c>
      <c r="B334" s="74" t="s">
        <v>14</v>
      </c>
      <c r="C334" s="75" t="s">
        <v>1138</v>
      </c>
      <c r="D334" s="75"/>
      <c r="E334" s="72" t="s">
        <v>1139</v>
      </c>
      <c r="F334" s="58" t="s">
        <v>519</v>
      </c>
      <c r="G334" s="58" t="s">
        <v>520</v>
      </c>
      <c r="H334" s="73"/>
    </row>
    <row r="335" ht="312" spans="1:8">
      <c r="A335" s="74" t="s">
        <v>1140</v>
      </c>
      <c r="B335" s="74" t="s">
        <v>14</v>
      </c>
      <c r="C335" s="75" t="s">
        <v>1141</v>
      </c>
      <c r="D335" s="75"/>
      <c r="E335" s="72" t="s">
        <v>1142</v>
      </c>
      <c r="F335" s="58" t="s">
        <v>519</v>
      </c>
      <c r="G335" s="58" t="s">
        <v>520</v>
      </c>
      <c r="H335" s="73"/>
    </row>
    <row r="336" ht="312" spans="1:8">
      <c r="A336" s="74" t="s">
        <v>1143</v>
      </c>
      <c r="B336" s="74" t="s">
        <v>14</v>
      </c>
      <c r="C336" s="75" t="s">
        <v>1144</v>
      </c>
      <c r="D336" s="75" t="s">
        <v>1145</v>
      </c>
      <c r="E336" s="72" t="s">
        <v>1146</v>
      </c>
      <c r="F336" s="58" t="s">
        <v>519</v>
      </c>
      <c r="G336" s="58" t="s">
        <v>520</v>
      </c>
      <c r="H336" s="73"/>
    </row>
    <row r="337" ht="312" spans="1:8">
      <c r="A337" s="74"/>
      <c r="B337" s="74"/>
      <c r="C337" s="75"/>
      <c r="D337" s="75" t="s">
        <v>1147</v>
      </c>
      <c r="E337" s="72"/>
      <c r="F337" s="58" t="s">
        <v>519</v>
      </c>
      <c r="G337" s="58" t="s">
        <v>520</v>
      </c>
      <c r="H337" s="73"/>
    </row>
    <row r="338" ht="312" spans="1:8">
      <c r="A338" s="74" t="s">
        <v>1148</v>
      </c>
      <c r="B338" s="74" t="s">
        <v>14</v>
      </c>
      <c r="C338" s="75" t="s">
        <v>1149</v>
      </c>
      <c r="D338" s="75"/>
      <c r="E338" s="72" t="s">
        <v>1150</v>
      </c>
      <c r="F338" s="58" t="s">
        <v>519</v>
      </c>
      <c r="G338" s="58" t="s">
        <v>520</v>
      </c>
      <c r="H338" s="73"/>
    </row>
    <row r="339" ht="312" spans="1:8">
      <c r="A339" s="74" t="s">
        <v>1151</v>
      </c>
      <c r="B339" s="74" t="s">
        <v>14</v>
      </c>
      <c r="C339" s="75" t="s">
        <v>1152</v>
      </c>
      <c r="D339" s="75" t="s">
        <v>1153</v>
      </c>
      <c r="E339" s="72" t="s">
        <v>1154</v>
      </c>
      <c r="F339" s="58" t="s">
        <v>519</v>
      </c>
      <c r="G339" s="58" t="s">
        <v>520</v>
      </c>
      <c r="H339" s="73"/>
    </row>
    <row r="340" ht="312" spans="1:8">
      <c r="A340" s="74"/>
      <c r="B340" s="74"/>
      <c r="C340" s="75"/>
      <c r="D340" s="75" t="s">
        <v>1155</v>
      </c>
      <c r="E340" s="72"/>
      <c r="F340" s="58" t="s">
        <v>519</v>
      </c>
      <c r="G340" s="58" t="s">
        <v>520</v>
      </c>
      <c r="H340" s="73"/>
    </row>
    <row r="341" ht="312" spans="1:8">
      <c r="A341" s="74" t="s">
        <v>1156</v>
      </c>
      <c r="B341" s="74" t="s">
        <v>14</v>
      </c>
      <c r="C341" s="75" t="s">
        <v>1157</v>
      </c>
      <c r="D341" s="75" t="s">
        <v>1158</v>
      </c>
      <c r="E341" s="72" t="s">
        <v>1159</v>
      </c>
      <c r="F341" s="58" t="s">
        <v>519</v>
      </c>
      <c r="G341" s="58" t="s">
        <v>520</v>
      </c>
      <c r="H341" s="73"/>
    </row>
    <row r="342" ht="312" spans="1:8">
      <c r="A342" s="74"/>
      <c r="B342" s="74"/>
      <c r="C342" s="75"/>
      <c r="D342" s="75" t="s">
        <v>1160</v>
      </c>
      <c r="E342" s="72"/>
      <c r="F342" s="58" t="s">
        <v>519</v>
      </c>
      <c r="G342" s="58" t="s">
        <v>520</v>
      </c>
      <c r="H342" s="73"/>
    </row>
    <row r="343" ht="312" spans="1:8">
      <c r="A343" s="74"/>
      <c r="B343" s="74"/>
      <c r="C343" s="75"/>
      <c r="D343" s="75" t="s">
        <v>1161</v>
      </c>
      <c r="E343" s="72"/>
      <c r="F343" s="58" t="s">
        <v>519</v>
      </c>
      <c r="G343" s="58" t="s">
        <v>520</v>
      </c>
      <c r="H343" s="73"/>
    </row>
    <row r="344" ht="312" spans="1:8">
      <c r="A344" s="74" t="s">
        <v>1162</v>
      </c>
      <c r="B344" s="74" t="s">
        <v>14</v>
      </c>
      <c r="C344" s="75" t="s">
        <v>1163</v>
      </c>
      <c r="D344" s="75" t="s">
        <v>1164</v>
      </c>
      <c r="E344" s="72" t="s">
        <v>1165</v>
      </c>
      <c r="F344" s="58" t="s">
        <v>519</v>
      </c>
      <c r="G344" s="58" t="s">
        <v>520</v>
      </c>
      <c r="H344" s="73"/>
    </row>
    <row r="345" ht="312" spans="1:8">
      <c r="A345" s="74"/>
      <c r="B345" s="74"/>
      <c r="C345" s="75"/>
      <c r="D345" s="75" t="s">
        <v>1166</v>
      </c>
      <c r="E345" s="72"/>
      <c r="F345" s="58" t="s">
        <v>519</v>
      </c>
      <c r="G345" s="58" t="s">
        <v>520</v>
      </c>
      <c r="H345" s="73"/>
    </row>
    <row r="346" ht="312" spans="1:8">
      <c r="A346" s="74" t="s">
        <v>1167</v>
      </c>
      <c r="B346" s="74" t="s">
        <v>14</v>
      </c>
      <c r="C346" s="75" t="s">
        <v>1168</v>
      </c>
      <c r="D346" s="75"/>
      <c r="E346" s="72" t="s">
        <v>1169</v>
      </c>
      <c r="F346" s="58" t="s">
        <v>519</v>
      </c>
      <c r="G346" s="58" t="s">
        <v>520</v>
      </c>
      <c r="H346" s="73"/>
    </row>
    <row r="347" ht="312" spans="1:8">
      <c r="A347" s="74" t="s">
        <v>1170</v>
      </c>
      <c r="B347" s="74" t="s">
        <v>14</v>
      </c>
      <c r="C347" s="75" t="s">
        <v>1171</v>
      </c>
      <c r="D347" s="75"/>
      <c r="E347" s="72" t="s">
        <v>1172</v>
      </c>
      <c r="F347" s="58" t="s">
        <v>519</v>
      </c>
      <c r="G347" s="58" t="s">
        <v>520</v>
      </c>
      <c r="H347" s="73"/>
    </row>
    <row r="348" ht="312" spans="1:8">
      <c r="A348" s="74" t="s">
        <v>1173</v>
      </c>
      <c r="B348" s="74" t="s">
        <v>14</v>
      </c>
      <c r="C348" s="75" t="s">
        <v>1174</v>
      </c>
      <c r="D348" s="75"/>
      <c r="E348" s="75" t="s">
        <v>1175</v>
      </c>
      <c r="F348" s="58" t="s">
        <v>519</v>
      </c>
      <c r="G348" s="58" t="s">
        <v>520</v>
      </c>
      <c r="H348" s="73"/>
    </row>
    <row r="349" ht="312" spans="1:8">
      <c r="A349" s="74" t="s">
        <v>1176</v>
      </c>
      <c r="B349" s="74" t="s">
        <v>14</v>
      </c>
      <c r="C349" s="75" t="s">
        <v>1177</v>
      </c>
      <c r="D349" s="75" t="s">
        <v>1178</v>
      </c>
      <c r="E349" s="72" t="s">
        <v>1179</v>
      </c>
      <c r="F349" s="58" t="s">
        <v>519</v>
      </c>
      <c r="G349" s="58" t="s">
        <v>520</v>
      </c>
      <c r="H349" s="73"/>
    </row>
    <row r="350" ht="312" spans="1:8">
      <c r="A350" s="74"/>
      <c r="B350" s="74"/>
      <c r="C350" s="75"/>
      <c r="D350" s="75" t="s">
        <v>1180</v>
      </c>
      <c r="E350" s="72"/>
      <c r="F350" s="58" t="s">
        <v>519</v>
      </c>
      <c r="G350" s="58" t="s">
        <v>520</v>
      </c>
      <c r="H350" s="73"/>
    </row>
    <row r="351" ht="312" spans="1:8">
      <c r="A351" s="74"/>
      <c r="B351" s="74"/>
      <c r="C351" s="75"/>
      <c r="D351" s="75" t="s">
        <v>1181</v>
      </c>
      <c r="E351" s="72"/>
      <c r="F351" s="58" t="s">
        <v>519</v>
      </c>
      <c r="G351" s="58" t="s">
        <v>520</v>
      </c>
      <c r="H351" s="73"/>
    </row>
    <row r="352" ht="312" spans="1:8">
      <c r="A352" s="74"/>
      <c r="B352" s="74"/>
      <c r="C352" s="75"/>
      <c r="D352" s="75" t="s">
        <v>1182</v>
      </c>
      <c r="E352" s="72"/>
      <c r="F352" s="58" t="s">
        <v>519</v>
      </c>
      <c r="G352" s="58" t="s">
        <v>520</v>
      </c>
      <c r="H352" s="73"/>
    </row>
    <row r="353" ht="312" spans="1:8">
      <c r="A353" s="74" t="s">
        <v>1183</v>
      </c>
      <c r="B353" s="74" t="s">
        <v>14</v>
      </c>
      <c r="C353" s="75" t="s">
        <v>1184</v>
      </c>
      <c r="D353" s="75"/>
      <c r="E353" s="72" t="s">
        <v>1185</v>
      </c>
      <c r="F353" s="58" t="s">
        <v>519</v>
      </c>
      <c r="G353" s="58" t="s">
        <v>520</v>
      </c>
      <c r="H353" s="73"/>
    </row>
    <row r="354" ht="312" spans="1:8">
      <c r="A354" s="74" t="s">
        <v>1186</v>
      </c>
      <c r="B354" s="74" t="s">
        <v>14</v>
      </c>
      <c r="C354" s="75" t="s">
        <v>1187</v>
      </c>
      <c r="D354" s="72" t="s">
        <v>1188</v>
      </c>
      <c r="E354" s="72" t="s">
        <v>1189</v>
      </c>
      <c r="F354" s="58" t="s">
        <v>519</v>
      </c>
      <c r="G354" s="58" t="s">
        <v>520</v>
      </c>
      <c r="H354" s="73"/>
    </row>
    <row r="355" ht="312" spans="1:8">
      <c r="A355" s="74"/>
      <c r="B355" s="74"/>
      <c r="C355" s="75"/>
      <c r="D355" s="72" t="s">
        <v>1190</v>
      </c>
      <c r="E355" s="72"/>
      <c r="F355" s="58" t="s">
        <v>519</v>
      </c>
      <c r="G355" s="58" t="s">
        <v>520</v>
      </c>
      <c r="H355" s="73"/>
    </row>
    <row r="356" ht="312" spans="1:8">
      <c r="A356" s="74"/>
      <c r="B356" s="74"/>
      <c r="C356" s="75"/>
      <c r="D356" s="72" t="s">
        <v>1191</v>
      </c>
      <c r="E356" s="72"/>
      <c r="F356" s="58" t="s">
        <v>519</v>
      </c>
      <c r="G356" s="58" t="s">
        <v>520</v>
      </c>
      <c r="H356" s="73"/>
    </row>
    <row r="357" ht="312" spans="1:8">
      <c r="A357" s="74"/>
      <c r="B357" s="74"/>
      <c r="C357" s="75"/>
      <c r="D357" s="72" t="s">
        <v>1192</v>
      </c>
      <c r="E357" s="72"/>
      <c r="F357" s="58" t="s">
        <v>519</v>
      </c>
      <c r="G357" s="58" t="s">
        <v>520</v>
      </c>
      <c r="H357" s="73"/>
    </row>
    <row r="358" ht="312" spans="1:8">
      <c r="A358" s="74" t="s">
        <v>1193</v>
      </c>
      <c r="B358" s="74" t="s">
        <v>14</v>
      </c>
      <c r="C358" s="75" t="s">
        <v>1194</v>
      </c>
      <c r="D358" s="75"/>
      <c r="E358" s="72" t="s">
        <v>1195</v>
      </c>
      <c r="F358" s="58" t="s">
        <v>519</v>
      </c>
      <c r="G358" s="58" t="s">
        <v>520</v>
      </c>
      <c r="H358" s="73"/>
    </row>
    <row r="359" ht="312" spans="1:8">
      <c r="A359" s="74" t="s">
        <v>1196</v>
      </c>
      <c r="B359" s="74" t="s">
        <v>14</v>
      </c>
      <c r="C359" s="75" t="s">
        <v>1197</v>
      </c>
      <c r="D359" s="75"/>
      <c r="E359" s="72" t="s">
        <v>1198</v>
      </c>
      <c r="F359" s="58" t="s">
        <v>519</v>
      </c>
      <c r="G359" s="58" t="s">
        <v>520</v>
      </c>
      <c r="H359" s="73"/>
    </row>
    <row r="360" ht="312" spans="1:8">
      <c r="A360" s="74" t="s">
        <v>1199</v>
      </c>
      <c r="B360" s="74" t="s">
        <v>14</v>
      </c>
      <c r="C360" s="75" t="s">
        <v>1200</v>
      </c>
      <c r="D360" s="75"/>
      <c r="E360" s="72" t="s">
        <v>1201</v>
      </c>
      <c r="F360" s="58" t="s">
        <v>519</v>
      </c>
      <c r="G360" s="58" t="s">
        <v>520</v>
      </c>
      <c r="H360" s="73"/>
    </row>
    <row r="361" ht="312" spans="1:8">
      <c r="A361" s="74" t="s">
        <v>1202</v>
      </c>
      <c r="B361" s="74" t="s">
        <v>14</v>
      </c>
      <c r="C361" s="75" t="s">
        <v>1203</v>
      </c>
      <c r="D361" s="72" t="s">
        <v>1204</v>
      </c>
      <c r="E361" s="72" t="s">
        <v>1205</v>
      </c>
      <c r="F361" s="58" t="s">
        <v>519</v>
      </c>
      <c r="G361" s="58" t="s">
        <v>520</v>
      </c>
      <c r="H361" s="73"/>
    </row>
    <row r="362" ht="312" spans="1:8">
      <c r="A362" s="74"/>
      <c r="B362" s="74"/>
      <c r="C362" s="75"/>
      <c r="D362" s="72" t="s">
        <v>1206</v>
      </c>
      <c r="E362" s="72"/>
      <c r="F362" s="58" t="s">
        <v>519</v>
      </c>
      <c r="G362" s="58" t="s">
        <v>520</v>
      </c>
      <c r="H362" s="73"/>
    </row>
    <row r="363" ht="312" spans="1:8">
      <c r="A363" s="74" t="s">
        <v>1207</v>
      </c>
      <c r="B363" s="74" t="s">
        <v>14</v>
      </c>
      <c r="C363" s="75" t="s">
        <v>1208</v>
      </c>
      <c r="D363" s="75"/>
      <c r="E363" s="72" t="s">
        <v>1209</v>
      </c>
      <c r="F363" s="58" t="s">
        <v>519</v>
      </c>
      <c r="G363" s="58" t="s">
        <v>520</v>
      </c>
      <c r="H363" s="73"/>
    </row>
    <row r="364" ht="312" spans="1:8">
      <c r="A364" s="74" t="s">
        <v>1210</v>
      </c>
      <c r="B364" s="74" t="s">
        <v>14</v>
      </c>
      <c r="C364" s="75" t="s">
        <v>1211</v>
      </c>
      <c r="D364" s="75"/>
      <c r="E364" s="72" t="s">
        <v>1212</v>
      </c>
      <c r="F364" s="58" t="s">
        <v>519</v>
      </c>
      <c r="G364" s="58" t="s">
        <v>520</v>
      </c>
      <c r="H364" s="73"/>
    </row>
    <row r="365" ht="312" spans="1:8">
      <c r="A365" s="74" t="s">
        <v>1213</v>
      </c>
      <c r="B365" s="74" t="s">
        <v>14</v>
      </c>
      <c r="C365" s="75" t="s">
        <v>1214</v>
      </c>
      <c r="D365" s="75" t="s">
        <v>1215</v>
      </c>
      <c r="E365" s="72" t="s">
        <v>1216</v>
      </c>
      <c r="F365" s="58" t="s">
        <v>519</v>
      </c>
      <c r="G365" s="58" t="s">
        <v>520</v>
      </c>
      <c r="H365" s="73"/>
    </row>
    <row r="366" ht="312" spans="1:8">
      <c r="A366" s="74"/>
      <c r="B366" s="74"/>
      <c r="C366" s="75"/>
      <c r="D366" s="75" t="s">
        <v>1217</v>
      </c>
      <c r="E366" s="72"/>
      <c r="F366" s="58" t="s">
        <v>519</v>
      </c>
      <c r="G366" s="58" t="s">
        <v>520</v>
      </c>
      <c r="H366" s="73"/>
    </row>
    <row r="367" ht="312" spans="1:8">
      <c r="A367" s="74" t="s">
        <v>1218</v>
      </c>
      <c r="B367" s="74" t="s">
        <v>14</v>
      </c>
      <c r="C367" s="75" t="s">
        <v>1219</v>
      </c>
      <c r="D367" s="75"/>
      <c r="E367" s="72" t="s">
        <v>1220</v>
      </c>
      <c r="F367" s="58" t="s">
        <v>519</v>
      </c>
      <c r="G367" s="58" t="s">
        <v>520</v>
      </c>
      <c r="H367" s="73"/>
    </row>
    <row r="368" ht="312" spans="1:8">
      <c r="A368" s="74" t="s">
        <v>1221</v>
      </c>
      <c r="B368" s="74" t="s">
        <v>14</v>
      </c>
      <c r="C368" s="75" t="s">
        <v>1222</v>
      </c>
      <c r="D368" s="75" t="s">
        <v>1223</v>
      </c>
      <c r="E368" s="72" t="s">
        <v>1224</v>
      </c>
      <c r="F368" s="58" t="s">
        <v>519</v>
      </c>
      <c r="G368" s="58" t="s">
        <v>520</v>
      </c>
      <c r="H368" s="73"/>
    </row>
    <row r="369" ht="312" spans="1:8">
      <c r="A369" s="74"/>
      <c r="B369" s="74"/>
      <c r="C369" s="75"/>
      <c r="D369" s="75" t="s">
        <v>1225</v>
      </c>
      <c r="E369" s="72"/>
      <c r="F369" s="58" t="s">
        <v>519</v>
      </c>
      <c r="G369" s="58" t="s">
        <v>520</v>
      </c>
      <c r="H369" s="73"/>
    </row>
    <row r="370" ht="312" spans="1:8">
      <c r="A370" s="74" t="s">
        <v>1226</v>
      </c>
      <c r="B370" s="74" t="s">
        <v>14</v>
      </c>
      <c r="C370" s="75" t="s">
        <v>1227</v>
      </c>
      <c r="D370" s="75" t="s">
        <v>1228</v>
      </c>
      <c r="E370" s="72" t="s">
        <v>1229</v>
      </c>
      <c r="F370" s="58" t="s">
        <v>519</v>
      </c>
      <c r="G370" s="58" t="s">
        <v>520</v>
      </c>
      <c r="H370" s="73"/>
    </row>
    <row r="371" ht="312" spans="1:8">
      <c r="A371" s="74"/>
      <c r="B371" s="74"/>
      <c r="C371" s="75"/>
      <c r="D371" s="75" t="s">
        <v>1230</v>
      </c>
      <c r="E371" s="72"/>
      <c r="F371" s="58" t="s">
        <v>519</v>
      </c>
      <c r="G371" s="58" t="s">
        <v>520</v>
      </c>
      <c r="H371" s="73"/>
    </row>
    <row r="372" ht="312" spans="1:8">
      <c r="A372" s="74" t="s">
        <v>1231</v>
      </c>
      <c r="B372" s="74" t="s">
        <v>14</v>
      </c>
      <c r="C372" s="75" t="s">
        <v>1232</v>
      </c>
      <c r="D372" s="75"/>
      <c r="E372" s="72" t="s">
        <v>1233</v>
      </c>
      <c r="F372" s="58" t="s">
        <v>519</v>
      </c>
      <c r="G372" s="58" t="s">
        <v>520</v>
      </c>
      <c r="H372" s="73"/>
    </row>
    <row r="373" ht="312" spans="1:8">
      <c r="A373" s="74" t="s">
        <v>1234</v>
      </c>
      <c r="B373" s="74" t="s">
        <v>14</v>
      </c>
      <c r="C373" s="75" t="s">
        <v>1235</v>
      </c>
      <c r="D373" s="72" t="s">
        <v>1236</v>
      </c>
      <c r="E373" s="72" t="s">
        <v>1237</v>
      </c>
      <c r="F373" s="58" t="s">
        <v>519</v>
      </c>
      <c r="G373" s="58" t="s">
        <v>520</v>
      </c>
      <c r="H373" s="73"/>
    </row>
    <row r="374" ht="312" spans="1:8">
      <c r="A374" s="74"/>
      <c r="B374" s="74"/>
      <c r="C374" s="75"/>
      <c r="D374" s="72" t="s">
        <v>1238</v>
      </c>
      <c r="E374" s="72"/>
      <c r="F374" s="58" t="s">
        <v>519</v>
      </c>
      <c r="G374" s="58" t="s">
        <v>520</v>
      </c>
      <c r="H374" s="73"/>
    </row>
    <row r="375" ht="312" spans="1:8">
      <c r="A375" s="74"/>
      <c r="B375" s="74"/>
      <c r="C375" s="75"/>
      <c r="D375" s="72" t="s">
        <v>1239</v>
      </c>
      <c r="E375" s="72"/>
      <c r="F375" s="58" t="s">
        <v>519</v>
      </c>
      <c r="G375" s="58" t="s">
        <v>520</v>
      </c>
      <c r="H375" s="73"/>
    </row>
    <row r="376" ht="312" spans="1:8">
      <c r="A376" s="74" t="s">
        <v>1240</v>
      </c>
      <c r="B376" s="74" t="s">
        <v>14</v>
      </c>
      <c r="C376" s="74" t="s">
        <v>1241</v>
      </c>
      <c r="D376" s="72" t="s">
        <v>1242</v>
      </c>
      <c r="E376" s="72" t="s">
        <v>1243</v>
      </c>
      <c r="F376" s="58" t="s">
        <v>519</v>
      </c>
      <c r="G376" s="58" t="s">
        <v>520</v>
      </c>
      <c r="H376" s="73"/>
    </row>
    <row r="377" ht="312" spans="1:8">
      <c r="A377" s="74"/>
      <c r="B377" s="74"/>
      <c r="C377" s="74"/>
      <c r="D377" s="72" t="s">
        <v>1244</v>
      </c>
      <c r="E377" s="72"/>
      <c r="F377" s="58" t="s">
        <v>519</v>
      </c>
      <c r="G377" s="58" t="s">
        <v>520</v>
      </c>
      <c r="H377" s="73"/>
    </row>
    <row r="378" ht="312" spans="1:8">
      <c r="A378" s="74"/>
      <c r="B378" s="74"/>
      <c r="C378" s="74"/>
      <c r="D378" s="72" t="s">
        <v>1245</v>
      </c>
      <c r="E378" s="72"/>
      <c r="F378" s="58" t="s">
        <v>519</v>
      </c>
      <c r="G378" s="58" t="s">
        <v>520</v>
      </c>
      <c r="H378" s="73"/>
    </row>
    <row r="379" ht="312" spans="1:8">
      <c r="A379" s="74"/>
      <c r="B379" s="74"/>
      <c r="C379" s="74"/>
      <c r="D379" s="72" t="s">
        <v>1246</v>
      </c>
      <c r="E379" s="72"/>
      <c r="F379" s="58" t="s">
        <v>519</v>
      </c>
      <c r="G379" s="58" t="s">
        <v>520</v>
      </c>
      <c r="H379" s="73"/>
    </row>
    <row r="380" ht="312" spans="1:8">
      <c r="A380" s="74" t="s">
        <v>1247</v>
      </c>
      <c r="B380" s="74" t="s">
        <v>14</v>
      </c>
      <c r="C380" s="75" t="s">
        <v>1248</v>
      </c>
      <c r="D380" s="75"/>
      <c r="E380" s="72" t="s">
        <v>1249</v>
      </c>
      <c r="F380" s="58" t="s">
        <v>519</v>
      </c>
      <c r="G380" s="58" t="s">
        <v>520</v>
      </c>
      <c r="H380" s="73"/>
    </row>
    <row r="381" ht="312" spans="1:8">
      <c r="A381" s="74" t="s">
        <v>1250</v>
      </c>
      <c r="B381" s="74" t="s">
        <v>14</v>
      </c>
      <c r="C381" s="75" t="s">
        <v>1251</v>
      </c>
      <c r="D381" s="75" t="s">
        <v>1252</v>
      </c>
      <c r="E381" s="72" t="s">
        <v>1253</v>
      </c>
      <c r="F381" s="58" t="s">
        <v>519</v>
      </c>
      <c r="G381" s="58" t="s">
        <v>520</v>
      </c>
      <c r="H381" s="73"/>
    </row>
    <row r="382" ht="312" spans="1:8">
      <c r="A382" s="70"/>
      <c r="B382" s="70"/>
      <c r="C382" s="75"/>
      <c r="D382" s="75" t="s">
        <v>1254</v>
      </c>
      <c r="E382" s="72"/>
      <c r="F382" s="58" t="s">
        <v>519</v>
      </c>
      <c r="G382" s="58" t="s">
        <v>520</v>
      </c>
      <c r="H382" s="73"/>
    </row>
    <row r="383" ht="312" spans="1:8">
      <c r="A383" s="70"/>
      <c r="B383" s="70"/>
      <c r="C383" s="75"/>
      <c r="D383" s="75" t="s">
        <v>1255</v>
      </c>
      <c r="E383" s="72"/>
      <c r="F383" s="58" t="s">
        <v>519</v>
      </c>
      <c r="G383" s="58" t="s">
        <v>520</v>
      </c>
      <c r="H383" s="73"/>
    </row>
    <row r="384" ht="312" spans="1:8">
      <c r="A384" s="74" t="s">
        <v>1256</v>
      </c>
      <c r="B384" s="74" t="s">
        <v>14</v>
      </c>
      <c r="C384" s="75" t="s">
        <v>1257</v>
      </c>
      <c r="D384" s="75"/>
      <c r="E384" s="75" t="s">
        <v>1258</v>
      </c>
      <c r="F384" s="58" t="s">
        <v>519</v>
      </c>
      <c r="G384" s="58" t="s">
        <v>520</v>
      </c>
      <c r="H384" s="73"/>
    </row>
    <row r="385" ht="312" spans="1:8">
      <c r="A385" s="74" t="s">
        <v>1259</v>
      </c>
      <c r="B385" s="74" t="s">
        <v>14</v>
      </c>
      <c r="C385" s="75" t="s">
        <v>1260</v>
      </c>
      <c r="D385" s="75"/>
      <c r="E385" s="72" t="s">
        <v>1261</v>
      </c>
      <c r="F385" s="58" t="s">
        <v>519</v>
      </c>
      <c r="G385" s="58" t="s">
        <v>520</v>
      </c>
      <c r="H385" s="73"/>
    </row>
    <row r="386" ht="312" spans="1:8">
      <c r="A386" s="74" t="s">
        <v>1262</v>
      </c>
      <c r="B386" s="74" t="s">
        <v>14</v>
      </c>
      <c r="C386" s="75" t="s">
        <v>1263</v>
      </c>
      <c r="D386" s="75"/>
      <c r="E386" s="72" t="s">
        <v>1264</v>
      </c>
      <c r="F386" s="58" t="s">
        <v>519</v>
      </c>
      <c r="G386" s="58" t="s">
        <v>520</v>
      </c>
      <c r="H386" s="73"/>
    </row>
    <row r="387" ht="312" spans="1:8">
      <c r="A387" s="74" t="s">
        <v>1265</v>
      </c>
      <c r="B387" s="74" t="s">
        <v>14</v>
      </c>
      <c r="C387" s="75" t="s">
        <v>1266</v>
      </c>
      <c r="D387" s="75" t="s">
        <v>1267</v>
      </c>
      <c r="E387" s="72" t="s">
        <v>1268</v>
      </c>
      <c r="F387" s="58" t="s">
        <v>519</v>
      </c>
      <c r="G387" s="58" t="s">
        <v>520</v>
      </c>
      <c r="H387" s="73"/>
    </row>
    <row r="388" ht="312" spans="1:8">
      <c r="A388" s="74"/>
      <c r="B388" s="74"/>
      <c r="C388" s="75"/>
      <c r="D388" s="75" t="s">
        <v>1269</v>
      </c>
      <c r="E388" s="72"/>
      <c r="F388" s="58" t="s">
        <v>519</v>
      </c>
      <c r="G388" s="58" t="s">
        <v>520</v>
      </c>
      <c r="H388" s="73"/>
    </row>
    <row r="389" ht="312" spans="1:8">
      <c r="A389" s="74"/>
      <c r="B389" s="74"/>
      <c r="C389" s="75"/>
      <c r="D389" s="75" t="s">
        <v>1270</v>
      </c>
      <c r="E389" s="72"/>
      <c r="F389" s="58" t="s">
        <v>519</v>
      </c>
      <c r="G389" s="58" t="s">
        <v>520</v>
      </c>
      <c r="H389" s="73"/>
    </row>
    <row r="390" ht="312" spans="1:8">
      <c r="A390" s="74"/>
      <c r="B390" s="74"/>
      <c r="C390" s="75"/>
      <c r="D390" s="75" t="s">
        <v>1271</v>
      </c>
      <c r="E390" s="72"/>
      <c r="F390" s="58" t="s">
        <v>519</v>
      </c>
      <c r="G390" s="58" t="s">
        <v>520</v>
      </c>
      <c r="H390" s="73"/>
    </row>
    <row r="391" ht="312" spans="1:8">
      <c r="A391" s="74"/>
      <c r="B391" s="74"/>
      <c r="C391" s="75"/>
      <c r="D391" s="75" t="s">
        <v>1272</v>
      </c>
      <c r="E391" s="72"/>
      <c r="F391" s="58" t="s">
        <v>519</v>
      </c>
      <c r="G391" s="58" t="s">
        <v>520</v>
      </c>
      <c r="H391" s="73"/>
    </row>
    <row r="392" ht="312" spans="1:8">
      <c r="A392" s="74"/>
      <c r="B392" s="74"/>
      <c r="C392" s="75"/>
      <c r="D392" s="75" t="s">
        <v>1273</v>
      </c>
      <c r="E392" s="72"/>
      <c r="F392" s="58" t="s">
        <v>519</v>
      </c>
      <c r="G392" s="58" t="s">
        <v>520</v>
      </c>
      <c r="H392" s="73"/>
    </row>
    <row r="393" ht="312" spans="1:8">
      <c r="A393" s="74"/>
      <c r="B393" s="74"/>
      <c r="C393" s="75"/>
      <c r="D393" s="75" t="s">
        <v>1274</v>
      </c>
      <c r="E393" s="72"/>
      <c r="F393" s="58" t="s">
        <v>519</v>
      </c>
      <c r="G393" s="58" t="s">
        <v>520</v>
      </c>
      <c r="H393" s="73"/>
    </row>
    <row r="394" ht="312" spans="1:8">
      <c r="A394" s="74"/>
      <c r="B394" s="74"/>
      <c r="C394" s="75"/>
      <c r="D394" s="75" t="s">
        <v>1275</v>
      </c>
      <c r="E394" s="72"/>
      <c r="F394" s="58" t="s">
        <v>519</v>
      </c>
      <c r="G394" s="58" t="s">
        <v>520</v>
      </c>
      <c r="H394" s="73"/>
    </row>
    <row r="395" ht="312" spans="1:8">
      <c r="A395" s="74" t="s">
        <v>1276</v>
      </c>
      <c r="B395" s="74" t="s">
        <v>14</v>
      </c>
      <c r="C395" s="75" t="s">
        <v>1277</v>
      </c>
      <c r="D395" s="72" t="s">
        <v>1278</v>
      </c>
      <c r="E395" s="72" t="s">
        <v>1279</v>
      </c>
      <c r="F395" s="58" t="s">
        <v>519</v>
      </c>
      <c r="G395" s="58" t="s">
        <v>520</v>
      </c>
      <c r="H395" s="73"/>
    </row>
    <row r="396" ht="312" spans="1:8">
      <c r="A396" s="74"/>
      <c r="B396" s="74"/>
      <c r="C396" s="75"/>
      <c r="D396" s="72" t="s">
        <v>1280</v>
      </c>
      <c r="E396" s="72"/>
      <c r="F396" s="58" t="s">
        <v>519</v>
      </c>
      <c r="G396" s="58" t="s">
        <v>520</v>
      </c>
      <c r="H396" s="73"/>
    </row>
    <row r="397" ht="312" spans="1:8">
      <c r="A397" s="74"/>
      <c r="B397" s="74"/>
      <c r="C397" s="75"/>
      <c r="D397" s="72" t="s">
        <v>1281</v>
      </c>
      <c r="E397" s="72"/>
      <c r="F397" s="58" t="s">
        <v>519</v>
      </c>
      <c r="G397" s="58" t="s">
        <v>520</v>
      </c>
      <c r="H397" s="73"/>
    </row>
    <row r="398" ht="312" spans="1:8">
      <c r="A398" s="74"/>
      <c r="B398" s="74"/>
      <c r="C398" s="75"/>
      <c r="D398" s="72" t="s">
        <v>1282</v>
      </c>
      <c r="E398" s="72"/>
      <c r="F398" s="58" t="s">
        <v>519</v>
      </c>
      <c r="G398" s="58" t="s">
        <v>520</v>
      </c>
      <c r="H398" s="73"/>
    </row>
    <row r="399" ht="312" spans="1:8">
      <c r="A399" s="74"/>
      <c r="B399" s="74"/>
      <c r="C399" s="75"/>
      <c r="D399" s="72" t="s">
        <v>1283</v>
      </c>
      <c r="E399" s="72"/>
      <c r="F399" s="58" t="s">
        <v>519</v>
      </c>
      <c r="G399" s="58" t="s">
        <v>520</v>
      </c>
      <c r="H399" s="73"/>
    </row>
    <row r="400" ht="312" spans="1:8">
      <c r="A400" s="74"/>
      <c r="B400" s="74"/>
      <c r="C400" s="75"/>
      <c r="D400" s="72" t="s">
        <v>1284</v>
      </c>
      <c r="E400" s="72"/>
      <c r="F400" s="58" t="s">
        <v>519</v>
      </c>
      <c r="G400" s="58" t="s">
        <v>520</v>
      </c>
      <c r="H400" s="73"/>
    </row>
    <row r="401" ht="312" spans="1:8">
      <c r="A401" s="74" t="s">
        <v>1285</v>
      </c>
      <c r="B401" s="74" t="s">
        <v>14</v>
      </c>
      <c r="C401" s="75" t="s">
        <v>1286</v>
      </c>
      <c r="D401" s="75" t="s">
        <v>1287</v>
      </c>
      <c r="E401" s="72" t="s">
        <v>1288</v>
      </c>
      <c r="F401" s="58" t="s">
        <v>519</v>
      </c>
      <c r="G401" s="58" t="s">
        <v>520</v>
      </c>
      <c r="H401" s="73"/>
    </row>
    <row r="402" ht="312" spans="1:8">
      <c r="A402" s="74"/>
      <c r="B402" s="74"/>
      <c r="C402" s="75"/>
      <c r="D402" s="75" t="s">
        <v>1289</v>
      </c>
      <c r="E402" s="72"/>
      <c r="F402" s="58" t="s">
        <v>519</v>
      </c>
      <c r="G402" s="58" t="s">
        <v>520</v>
      </c>
      <c r="H402" s="73"/>
    </row>
    <row r="403" ht="312" spans="1:8">
      <c r="A403" s="74"/>
      <c r="B403" s="74"/>
      <c r="C403" s="75"/>
      <c r="D403" s="75" t="s">
        <v>1290</v>
      </c>
      <c r="E403" s="72"/>
      <c r="F403" s="58" t="s">
        <v>519</v>
      </c>
      <c r="G403" s="58" t="s">
        <v>520</v>
      </c>
      <c r="H403" s="73"/>
    </row>
    <row r="404" ht="312" spans="1:8">
      <c r="A404" s="74" t="s">
        <v>1291</v>
      </c>
      <c r="B404" s="74" t="s">
        <v>14</v>
      </c>
      <c r="C404" s="74" t="s">
        <v>1292</v>
      </c>
      <c r="D404" s="75" t="s">
        <v>1293</v>
      </c>
      <c r="E404" s="72" t="s">
        <v>1294</v>
      </c>
      <c r="F404" s="58" t="s">
        <v>519</v>
      </c>
      <c r="G404" s="58" t="s">
        <v>520</v>
      </c>
      <c r="H404" s="73"/>
    </row>
    <row r="405" ht="312" spans="1:8">
      <c r="A405" s="74"/>
      <c r="B405" s="74"/>
      <c r="C405" s="74"/>
      <c r="D405" s="74" t="s">
        <v>1295</v>
      </c>
      <c r="E405" s="72"/>
      <c r="F405" s="58" t="s">
        <v>519</v>
      </c>
      <c r="G405" s="58" t="s">
        <v>520</v>
      </c>
      <c r="H405" s="73"/>
    </row>
    <row r="406" ht="312" spans="1:8">
      <c r="A406" s="74" t="s">
        <v>1296</v>
      </c>
      <c r="B406" s="74" t="s">
        <v>14</v>
      </c>
      <c r="C406" s="75" t="s">
        <v>1297</v>
      </c>
      <c r="D406" s="75"/>
      <c r="E406" s="72" t="s">
        <v>1298</v>
      </c>
      <c r="F406" s="58" t="s">
        <v>519</v>
      </c>
      <c r="G406" s="58" t="s">
        <v>520</v>
      </c>
      <c r="H406" s="73"/>
    </row>
    <row r="407" ht="312" spans="1:8">
      <c r="A407" s="74" t="s">
        <v>1299</v>
      </c>
      <c r="B407" s="74" t="s">
        <v>14</v>
      </c>
      <c r="C407" s="75" t="s">
        <v>1300</v>
      </c>
      <c r="D407" s="75"/>
      <c r="E407" s="72" t="s">
        <v>1301</v>
      </c>
      <c r="F407" s="58" t="s">
        <v>519</v>
      </c>
      <c r="G407" s="58" t="s">
        <v>520</v>
      </c>
      <c r="H407" s="73"/>
    </row>
    <row r="408" ht="312" spans="1:8">
      <c r="A408" s="74" t="s">
        <v>1302</v>
      </c>
      <c r="B408" s="74" t="s">
        <v>14</v>
      </c>
      <c r="C408" s="75" t="s">
        <v>1303</v>
      </c>
      <c r="D408" s="75"/>
      <c r="E408" s="72" t="s">
        <v>1304</v>
      </c>
      <c r="F408" s="58" t="s">
        <v>519</v>
      </c>
      <c r="G408" s="58" t="s">
        <v>520</v>
      </c>
      <c r="H408" s="73"/>
    </row>
    <row r="409" ht="312" spans="1:8">
      <c r="A409" s="74" t="s">
        <v>1305</v>
      </c>
      <c r="B409" s="74" t="s">
        <v>14</v>
      </c>
      <c r="C409" s="75" t="s">
        <v>1306</v>
      </c>
      <c r="D409" s="70" t="s">
        <v>1307</v>
      </c>
      <c r="E409" s="72" t="s">
        <v>1308</v>
      </c>
      <c r="F409" s="58" t="s">
        <v>519</v>
      </c>
      <c r="G409" s="58" t="s">
        <v>520</v>
      </c>
      <c r="H409" s="73"/>
    </row>
    <row r="410" ht="312" spans="1:8">
      <c r="A410" s="74"/>
      <c r="B410" s="74"/>
      <c r="C410" s="75"/>
      <c r="D410" s="72"/>
      <c r="E410" s="72"/>
      <c r="F410" s="58" t="s">
        <v>519</v>
      </c>
      <c r="G410" s="58" t="s">
        <v>520</v>
      </c>
      <c r="H410" s="73"/>
    </row>
    <row r="411" ht="312" spans="1:8">
      <c r="A411" s="74"/>
      <c r="B411" s="74"/>
      <c r="C411" s="75"/>
      <c r="D411" s="72" t="s">
        <v>1309</v>
      </c>
      <c r="E411" s="72"/>
      <c r="F411" s="58" t="s">
        <v>519</v>
      </c>
      <c r="G411" s="58" t="s">
        <v>520</v>
      </c>
      <c r="H411" s="73"/>
    </row>
    <row r="412" ht="312" spans="1:8">
      <c r="A412" s="74"/>
      <c r="B412" s="74"/>
      <c r="C412" s="75"/>
      <c r="D412" s="72" t="s">
        <v>1310</v>
      </c>
      <c r="E412" s="72"/>
      <c r="F412" s="58" t="s">
        <v>519</v>
      </c>
      <c r="G412" s="58" t="s">
        <v>520</v>
      </c>
      <c r="H412" s="73"/>
    </row>
    <row r="413" ht="312" spans="1:8">
      <c r="A413" s="74" t="s">
        <v>1311</v>
      </c>
      <c r="B413" s="74" t="s">
        <v>14</v>
      </c>
      <c r="C413" s="75" t="s">
        <v>1312</v>
      </c>
      <c r="D413" s="72" t="s">
        <v>1313</v>
      </c>
      <c r="E413" s="72" t="s">
        <v>1314</v>
      </c>
      <c r="F413" s="58" t="s">
        <v>519</v>
      </c>
      <c r="G413" s="58" t="s">
        <v>520</v>
      </c>
      <c r="H413" s="73"/>
    </row>
    <row r="414" ht="312" spans="1:8">
      <c r="A414" s="74"/>
      <c r="B414" s="74"/>
      <c r="C414" s="75"/>
      <c r="D414" s="72" t="s">
        <v>1315</v>
      </c>
      <c r="E414" s="72"/>
      <c r="F414" s="58" t="s">
        <v>519</v>
      </c>
      <c r="G414" s="58" t="s">
        <v>520</v>
      </c>
      <c r="H414" s="73"/>
    </row>
    <row r="415" ht="312" spans="1:8">
      <c r="A415" s="74"/>
      <c r="B415" s="74"/>
      <c r="C415" s="75"/>
      <c r="D415" s="72" t="s">
        <v>1316</v>
      </c>
      <c r="E415" s="72"/>
      <c r="F415" s="58" t="s">
        <v>519</v>
      </c>
      <c r="G415" s="58" t="s">
        <v>520</v>
      </c>
      <c r="H415" s="73"/>
    </row>
    <row r="416" ht="312" spans="1:8">
      <c r="A416" s="74"/>
      <c r="B416" s="74"/>
      <c r="C416" s="75"/>
      <c r="D416" s="72" t="s">
        <v>1317</v>
      </c>
      <c r="E416" s="72"/>
      <c r="F416" s="58" t="s">
        <v>519</v>
      </c>
      <c r="G416" s="58" t="s">
        <v>520</v>
      </c>
      <c r="H416" s="73"/>
    </row>
    <row r="417" ht="312" spans="1:8">
      <c r="A417" s="74"/>
      <c r="B417" s="74"/>
      <c r="C417" s="75"/>
      <c r="D417" s="72" t="s">
        <v>1318</v>
      </c>
      <c r="E417" s="72"/>
      <c r="F417" s="58" t="s">
        <v>519</v>
      </c>
      <c r="G417" s="58" t="s">
        <v>520</v>
      </c>
      <c r="H417" s="73"/>
    </row>
    <row r="418" ht="312" spans="1:8">
      <c r="A418" s="74"/>
      <c r="B418" s="74"/>
      <c r="C418" s="75"/>
      <c r="D418" s="72" t="s">
        <v>1319</v>
      </c>
      <c r="E418" s="72"/>
      <c r="F418" s="58" t="s">
        <v>519</v>
      </c>
      <c r="G418" s="58" t="s">
        <v>520</v>
      </c>
      <c r="H418" s="73"/>
    </row>
    <row r="419" ht="312" spans="1:8">
      <c r="A419" s="74" t="s">
        <v>1320</v>
      </c>
      <c r="B419" s="74" t="s">
        <v>14</v>
      </c>
      <c r="C419" s="75" t="s">
        <v>1321</v>
      </c>
      <c r="D419" s="75" t="s">
        <v>1322</v>
      </c>
      <c r="E419" s="72" t="s">
        <v>1323</v>
      </c>
      <c r="F419" s="58" t="s">
        <v>519</v>
      </c>
      <c r="G419" s="58" t="s">
        <v>520</v>
      </c>
      <c r="H419" s="73"/>
    </row>
    <row r="420" ht="312" spans="1:8">
      <c r="A420" s="74"/>
      <c r="B420" s="74"/>
      <c r="C420" s="75"/>
      <c r="D420" s="75" t="s">
        <v>1324</v>
      </c>
      <c r="E420" s="72"/>
      <c r="F420" s="58" t="s">
        <v>519</v>
      </c>
      <c r="G420" s="58" t="s">
        <v>520</v>
      </c>
      <c r="H420" s="73"/>
    </row>
    <row r="421" ht="312" spans="1:8">
      <c r="A421" s="74"/>
      <c r="B421" s="74"/>
      <c r="C421" s="75"/>
      <c r="D421" s="75" t="s">
        <v>1325</v>
      </c>
      <c r="E421" s="72"/>
      <c r="F421" s="58" t="s">
        <v>519</v>
      </c>
      <c r="G421" s="58" t="s">
        <v>520</v>
      </c>
      <c r="H421" s="73"/>
    </row>
    <row r="422" ht="312" spans="1:8">
      <c r="A422" s="74" t="s">
        <v>1326</v>
      </c>
      <c r="B422" s="74" t="s">
        <v>14</v>
      </c>
      <c r="C422" s="75" t="s">
        <v>1327</v>
      </c>
      <c r="D422" s="75"/>
      <c r="E422" s="72" t="s">
        <v>1328</v>
      </c>
      <c r="F422" s="58" t="s">
        <v>519</v>
      </c>
      <c r="G422" s="58" t="s">
        <v>520</v>
      </c>
      <c r="H422" s="73"/>
    </row>
    <row r="423" ht="312" spans="1:8">
      <c r="A423" s="74" t="s">
        <v>1329</v>
      </c>
      <c r="B423" s="74" t="s">
        <v>14</v>
      </c>
      <c r="C423" s="75" t="s">
        <v>1330</v>
      </c>
      <c r="D423" s="75"/>
      <c r="E423" s="72" t="s">
        <v>1331</v>
      </c>
      <c r="F423" s="58" t="s">
        <v>519</v>
      </c>
      <c r="G423" s="58" t="s">
        <v>520</v>
      </c>
      <c r="H423" s="73"/>
    </row>
    <row r="424" ht="312" spans="1:8">
      <c r="A424" s="74" t="s">
        <v>1332</v>
      </c>
      <c r="B424" s="74" t="s">
        <v>14</v>
      </c>
      <c r="C424" s="75" t="s">
        <v>1333</v>
      </c>
      <c r="D424" s="72" t="s">
        <v>1334</v>
      </c>
      <c r="E424" s="72" t="s">
        <v>1335</v>
      </c>
      <c r="F424" s="58" t="s">
        <v>519</v>
      </c>
      <c r="G424" s="58" t="s">
        <v>520</v>
      </c>
      <c r="H424" s="73"/>
    </row>
    <row r="425" ht="312" spans="1:8">
      <c r="A425" s="74"/>
      <c r="B425" s="74"/>
      <c r="C425" s="75"/>
      <c r="D425" s="72" t="s">
        <v>1336</v>
      </c>
      <c r="E425" s="72"/>
      <c r="F425" s="58" t="s">
        <v>519</v>
      </c>
      <c r="G425" s="58" t="s">
        <v>520</v>
      </c>
      <c r="H425" s="73"/>
    </row>
    <row r="426" ht="312" spans="1:8">
      <c r="A426" s="74"/>
      <c r="B426" s="74"/>
      <c r="C426" s="75"/>
      <c r="D426" s="72" t="s">
        <v>1337</v>
      </c>
      <c r="E426" s="72"/>
      <c r="F426" s="58" t="s">
        <v>519</v>
      </c>
      <c r="G426" s="58" t="s">
        <v>520</v>
      </c>
      <c r="H426" s="73"/>
    </row>
    <row r="427" ht="312" spans="1:8">
      <c r="A427" s="74"/>
      <c r="B427" s="74"/>
      <c r="C427" s="75"/>
      <c r="D427" s="72" t="s">
        <v>1338</v>
      </c>
      <c r="E427" s="72"/>
      <c r="F427" s="58" t="s">
        <v>519</v>
      </c>
      <c r="G427" s="58" t="s">
        <v>520</v>
      </c>
      <c r="H427" s="73"/>
    </row>
    <row r="428" ht="312" spans="1:8">
      <c r="A428" s="74"/>
      <c r="B428" s="74"/>
      <c r="C428" s="75"/>
      <c r="D428" s="72" t="s">
        <v>1339</v>
      </c>
      <c r="E428" s="72"/>
      <c r="F428" s="58" t="s">
        <v>519</v>
      </c>
      <c r="G428" s="58" t="s">
        <v>520</v>
      </c>
      <c r="H428" s="73"/>
    </row>
    <row r="429" ht="312" spans="1:8">
      <c r="A429" s="74"/>
      <c r="B429" s="74"/>
      <c r="C429" s="75"/>
      <c r="D429" s="72" t="s">
        <v>1340</v>
      </c>
      <c r="E429" s="72"/>
      <c r="F429" s="58" t="s">
        <v>519</v>
      </c>
      <c r="G429" s="58" t="s">
        <v>520</v>
      </c>
      <c r="H429" s="73"/>
    </row>
    <row r="430" ht="312" spans="1:8">
      <c r="A430" s="74"/>
      <c r="B430" s="74"/>
      <c r="C430" s="75"/>
      <c r="D430" s="72" t="s">
        <v>1341</v>
      </c>
      <c r="E430" s="72"/>
      <c r="F430" s="58" t="s">
        <v>519</v>
      </c>
      <c r="G430" s="58" t="s">
        <v>520</v>
      </c>
      <c r="H430" s="73"/>
    </row>
    <row r="431" ht="312" spans="1:8">
      <c r="A431" s="74" t="s">
        <v>1342</v>
      </c>
      <c r="B431" s="74" t="s">
        <v>14</v>
      </c>
      <c r="C431" s="75" t="s">
        <v>1343</v>
      </c>
      <c r="D431" s="72" t="s">
        <v>1344</v>
      </c>
      <c r="E431" s="72" t="s">
        <v>1345</v>
      </c>
      <c r="F431" s="58" t="s">
        <v>519</v>
      </c>
      <c r="G431" s="58" t="s">
        <v>520</v>
      </c>
      <c r="H431" s="73"/>
    </row>
    <row r="432" ht="312" spans="1:8">
      <c r="A432" s="74"/>
      <c r="B432" s="74"/>
      <c r="C432" s="75"/>
      <c r="D432" s="72" t="s">
        <v>1346</v>
      </c>
      <c r="E432" s="72"/>
      <c r="F432" s="58" t="s">
        <v>519</v>
      </c>
      <c r="G432" s="58" t="s">
        <v>520</v>
      </c>
      <c r="H432" s="73"/>
    </row>
    <row r="433" ht="312" spans="1:8">
      <c r="A433" s="74"/>
      <c r="B433" s="74"/>
      <c r="C433" s="75"/>
      <c r="D433" s="72" t="s">
        <v>1347</v>
      </c>
      <c r="E433" s="72"/>
      <c r="F433" s="58" t="s">
        <v>519</v>
      </c>
      <c r="G433" s="58" t="s">
        <v>520</v>
      </c>
      <c r="H433" s="73"/>
    </row>
    <row r="434" ht="312" spans="1:8">
      <c r="A434" s="74"/>
      <c r="B434" s="74"/>
      <c r="C434" s="75"/>
      <c r="D434" s="72" t="s">
        <v>1348</v>
      </c>
      <c r="E434" s="72"/>
      <c r="F434" s="58" t="s">
        <v>519</v>
      </c>
      <c r="G434" s="58" t="s">
        <v>520</v>
      </c>
      <c r="H434" s="73"/>
    </row>
    <row r="435" ht="312" spans="1:8">
      <c r="A435" s="77" t="s">
        <v>1349</v>
      </c>
      <c r="B435" s="77" t="s">
        <v>14</v>
      </c>
      <c r="C435" s="74" t="s">
        <v>1350</v>
      </c>
      <c r="D435" s="75" t="s">
        <v>1351</v>
      </c>
      <c r="E435" s="72" t="s">
        <v>1352</v>
      </c>
      <c r="F435" s="58" t="s">
        <v>519</v>
      </c>
      <c r="G435" s="58" t="s">
        <v>520</v>
      </c>
      <c r="H435" s="73"/>
    </row>
    <row r="436" ht="312" spans="1:8">
      <c r="A436" s="78"/>
      <c r="B436" s="78"/>
      <c r="C436" s="74"/>
      <c r="D436" s="75" t="s">
        <v>1353</v>
      </c>
      <c r="E436" s="72"/>
      <c r="F436" s="58" t="s">
        <v>519</v>
      </c>
      <c r="G436" s="58" t="s">
        <v>520</v>
      </c>
      <c r="H436" s="73"/>
    </row>
    <row r="437" ht="312" spans="1:8">
      <c r="A437" s="74" t="s">
        <v>1354</v>
      </c>
      <c r="B437" s="74" t="s">
        <v>14</v>
      </c>
      <c r="C437" s="74" t="s">
        <v>1355</v>
      </c>
      <c r="D437" s="75" t="s">
        <v>1356</v>
      </c>
      <c r="E437" s="72" t="s">
        <v>1357</v>
      </c>
      <c r="F437" s="58" t="s">
        <v>519</v>
      </c>
      <c r="G437" s="58" t="s">
        <v>520</v>
      </c>
      <c r="H437" s="73"/>
    </row>
    <row r="438" ht="312" spans="1:8">
      <c r="A438" s="74"/>
      <c r="B438" s="74"/>
      <c r="C438" s="74"/>
      <c r="D438" s="75" t="s">
        <v>1358</v>
      </c>
      <c r="E438" s="72"/>
      <c r="F438" s="58" t="s">
        <v>519</v>
      </c>
      <c r="G438" s="58" t="s">
        <v>520</v>
      </c>
      <c r="H438" s="73"/>
    </row>
    <row r="439" ht="312" spans="1:8">
      <c r="A439" s="74" t="s">
        <v>1359</v>
      </c>
      <c r="B439" s="74" t="s">
        <v>14</v>
      </c>
      <c r="C439" s="75" t="s">
        <v>1360</v>
      </c>
      <c r="D439" s="75" t="s">
        <v>1361</v>
      </c>
      <c r="E439" s="72" t="s">
        <v>1362</v>
      </c>
      <c r="F439" s="58" t="s">
        <v>519</v>
      </c>
      <c r="G439" s="58" t="s">
        <v>520</v>
      </c>
      <c r="H439" s="73"/>
    </row>
    <row r="440" ht="312" spans="1:8">
      <c r="A440" s="74"/>
      <c r="B440" s="74"/>
      <c r="C440" s="75"/>
      <c r="D440" s="75" t="s">
        <v>1363</v>
      </c>
      <c r="E440" s="72"/>
      <c r="F440" s="58" t="s">
        <v>519</v>
      </c>
      <c r="G440" s="58" t="s">
        <v>520</v>
      </c>
      <c r="H440" s="73"/>
    </row>
    <row r="441" ht="312" spans="1:8">
      <c r="A441" s="74"/>
      <c r="B441" s="74"/>
      <c r="C441" s="75"/>
      <c r="D441" s="75" t="s">
        <v>1364</v>
      </c>
      <c r="E441" s="72"/>
      <c r="F441" s="58" t="s">
        <v>519</v>
      </c>
      <c r="G441" s="58" t="s">
        <v>520</v>
      </c>
      <c r="H441" s="73"/>
    </row>
    <row r="442" ht="312" spans="1:8">
      <c r="A442" s="74"/>
      <c r="B442" s="74"/>
      <c r="C442" s="75"/>
      <c r="D442" s="75" t="s">
        <v>1365</v>
      </c>
      <c r="E442" s="72"/>
      <c r="F442" s="58" t="s">
        <v>519</v>
      </c>
      <c r="G442" s="58" t="s">
        <v>520</v>
      </c>
      <c r="H442" s="73"/>
    </row>
    <row r="443" ht="312" spans="1:8">
      <c r="A443" s="74" t="s">
        <v>1366</v>
      </c>
      <c r="B443" s="74" t="s">
        <v>14</v>
      </c>
      <c r="C443" s="75" t="s">
        <v>1367</v>
      </c>
      <c r="D443" s="75"/>
      <c r="E443" s="72" t="s">
        <v>1368</v>
      </c>
      <c r="F443" s="58" t="s">
        <v>519</v>
      </c>
      <c r="G443" s="58" t="s">
        <v>520</v>
      </c>
      <c r="H443" s="73"/>
    </row>
    <row r="444" ht="312" spans="1:8">
      <c r="A444" s="77" t="s">
        <v>1369</v>
      </c>
      <c r="B444" s="77" t="s">
        <v>14</v>
      </c>
      <c r="C444" s="74" t="s">
        <v>1370</v>
      </c>
      <c r="D444" s="75" t="s">
        <v>1371</v>
      </c>
      <c r="E444" s="72" t="s">
        <v>1372</v>
      </c>
      <c r="F444" s="58" t="s">
        <v>519</v>
      </c>
      <c r="G444" s="58" t="s">
        <v>520</v>
      </c>
      <c r="H444" s="73"/>
    </row>
    <row r="445" ht="312" spans="1:8">
      <c r="A445" s="78"/>
      <c r="B445" s="78"/>
      <c r="C445" s="74"/>
      <c r="D445" s="75" t="s">
        <v>1373</v>
      </c>
      <c r="E445" s="72"/>
      <c r="F445" s="58" t="s">
        <v>519</v>
      </c>
      <c r="G445" s="58" t="s">
        <v>520</v>
      </c>
      <c r="H445" s="73"/>
    </row>
    <row r="446" ht="312" spans="1:8">
      <c r="A446" s="74" t="s">
        <v>1374</v>
      </c>
      <c r="B446" s="74" t="s">
        <v>14</v>
      </c>
      <c r="C446" s="75" t="s">
        <v>1375</v>
      </c>
      <c r="D446" s="75"/>
      <c r="E446" s="72" t="s">
        <v>1376</v>
      </c>
      <c r="F446" s="58" t="s">
        <v>519</v>
      </c>
      <c r="G446" s="58" t="s">
        <v>520</v>
      </c>
      <c r="H446" s="73"/>
    </row>
    <row r="447" ht="312" spans="1:8">
      <c r="A447" s="74" t="s">
        <v>1377</v>
      </c>
      <c r="B447" s="74" t="s">
        <v>14</v>
      </c>
      <c r="C447" s="75" t="s">
        <v>1378</v>
      </c>
      <c r="D447" s="75" t="s">
        <v>1379</v>
      </c>
      <c r="E447" s="72" t="s">
        <v>1380</v>
      </c>
      <c r="F447" s="58" t="s">
        <v>519</v>
      </c>
      <c r="G447" s="58" t="s">
        <v>520</v>
      </c>
      <c r="H447" s="73"/>
    </row>
    <row r="448" ht="312" spans="1:8">
      <c r="A448" s="74"/>
      <c r="B448" s="74"/>
      <c r="C448" s="75"/>
      <c r="D448" s="75" t="s">
        <v>1381</v>
      </c>
      <c r="E448" s="72"/>
      <c r="F448" s="58" t="s">
        <v>519</v>
      </c>
      <c r="G448" s="58" t="s">
        <v>520</v>
      </c>
      <c r="H448" s="73"/>
    </row>
    <row r="449" ht="312" spans="1:8">
      <c r="A449" s="74"/>
      <c r="B449" s="74"/>
      <c r="C449" s="75"/>
      <c r="D449" s="75" t="s">
        <v>1382</v>
      </c>
      <c r="E449" s="72"/>
      <c r="F449" s="58" t="s">
        <v>519</v>
      </c>
      <c r="G449" s="58" t="s">
        <v>520</v>
      </c>
      <c r="H449" s="73"/>
    </row>
    <row r="450" ht="312" spans="1:8">
      <c r="A450" s="74"/>
      <c r="B450" s="74"/>
      <c r="C450" s="75"/>
      <c r="D450" s="75" t="s">
        <v>1383</v>
      </c>
      <c r="E450" s="72"/>
      <c r="F450" s="58" t="s">
        <v>519</v>
      </c>
      <c r="G450" s="58" t="s">
        <v>520</v>
      </c>
      <c r="H450" s="73"/>
    </row>
    <row r="451" ht="312" spans="1:8">
      <c r="A451" s="74"/>
      <c r="B451" s="74"/>
      <c r="C451" s="75"/>
      <c r="D451" s="75" t="s">
        <v>1384</v>
      </c>
      <c r="E451" s="72"/>
      <c r="F451" s="58" t="s">
        <v>519</v>
      </c>
      <c r="G451" s="58" t="s">
        <v>520</v>
      </c>
      <c r="H451" s="73"/>
    </row>
    <row r="452" ht="312" spans="1:8">
      <c r="A452" s="74"/>
      <c r="B452" s="74"/>
      <c r="C452" s="75"/>
      <c r="D452" s="75" t="s">
        <v>1385</v>
      </c>
      <c r="E452" s="72"/>
      <c r="F452" s="58" t="s">
        <v>519</v>
      </c>
      <c r="G452" s="58" t="s">
        <v>520</v>
      </c>
      <c r="H452" s="73"/>
    </row>
    <row r="453" ht="312" spans="1:8">
      <c r="A453" s="74"/>
      <c r="B453" s="74"/>
      <c r="C453" s="75"/>
      <c r="D453" s="75" t="s">
        <v>1386</v>
      </c>
      <c r="E453" s="72"/>
      <c r="F453" s="58" t="s">
        <v>519</v>
      </c>
      <c r="G453" s="58" t="s">
        <v>520</v>
      </c>
      <c r="H453" s="73"/>
    </row>
    <row r="454" ht="312" spans="1:8">
      <c r="A454" s="74"/>
      <c r="B454" s="74"/>
      <c r="C454" s="75"/>
      <c r="D454" s="75" t="s">
        <v>1387</v>
      </c>
      <c r="E454" s="72"/>
      <c r="F454" s="58" t="s">
        <v>519</v>
      </c>
      <c r="G454" s="58" t="s">
        <v>520</v>
      </c>
      <c r="H454" s="73"/>
    </row>
    <row r="455" ht="312" spans="1:8">
      <c r="A455" s="74"/>
      <c r="B455" s="74"/>
      <c r="C455" s="75"/>
      <c r="D455" s="75" t="s">
        <v>1388</v>
      </c>
      <c r="E455" s="72"/>
      <c r="F455" s="58" t="s">
        <v>519</v>
      </c>
      <c r="G455" s="58" t="s">
        <v>520</v>
      </c>
      <c r="H455" s="73"/>
    </row>
    <row r="456" ht="312" spans="1:8">
      <c r="A456" s="74"/>
      <c r="B456" s="74"/>
      <c r="C456" s="75"/>
      <c r="D456" s="75" t="s">
        <v>1389</v>
      </c>
      <c r="E456" s="72"/>
      <c r="F456" s="58" t="s">
        <v>519</v>
      </c>
      <c r="G456" s="58" t="s">
        <v>520</v>
      </c>
      <c r="H456" s="73"/>
    </row>
    <row r="457" ht="312" spans="1:8">
      <c r="A457" s="74"/>
      <c r="B457" s="74"/>
      <c r="C457" s="75"/>
      <c r="D457" s="75" t="s">
        <v>1390</v>
      </c>
      <c r="E457" s="72"/>
      <c r="F457" s="58" t="s">
        <v>519</v>
      </c>
      <c r="G457" s="58" t="s">
        <v>520</v>
      </c>
      <c r="H457" s="73"/>
    </row>
    <row r="458" ht="312" spans="1:8">
      <c r="A458" s="74"/>
      <c r="B458" s="74"/>
      <c r="C458" s="75"/>
      <c r="D458" s="75" t="s">
        <v>1391</v>
      </c>
      <c r="E458" s="72"/>
      <c r="F458" s="58" t="s">
        <v>519</v>
      </c>
      <c r="G458" s="58" t="s">
        <v>520</v>
      </c>
      <c r="H458" s="73"/>
    </row>
    <row r="459" ht="312" spans="1:8">
      <c r="A459" s="74" t="s">
        <v>1392</v>
      </c>
      <c r="B459" s="74" t="s">
        <v>14</v>
      </c>
      <c r="C459" s="75" t="s">
        <v>1393</v>
      </c>
      <c r="D459" s="75"/>
      <c r="E459" s="72" t="s">
        <v>1394</v>
      </c>
      <c r="F459" s="58" t="s">
        <v>519</v>
      </c>
      <c r="G459" s="58" t="s">
        <v>520</v>
      </c>
      <c r="H459" s="73"/>
    </row>
    <row r="460" ht="312" spans="1:8">
      <c r="A460" s="74" t="s">
        <v>1395</v>
      </c>
      <c r="B460" s="74" t="s">
        <v>14</v>
      </c>
      <c r="C460" s="75" t="s">
        <v>1396</v>
      </c>
      <c r="D460" s="75" t="s">
        <v>1397</v>
      </c>
      <c r="E460" s="72" t="s">
        <v>1398</v>
      </c>
      <c r="F460" s="58" t="s">
        <v>519</v>
      </c>
      <c r="G460" s="58" t="s">
        <v>520</v>
      </c>
      <c r="H460" s="73"/>
    </row>
    <row r="461" ht="312" spans="1:8">
      <c r="A461" s="74"/>
      <c r="B461" s="74"/>
      <c r="C461" s="75"/>
      <c r="D461" s="75" t="s">
        <v>1399</v>
      </c>
      <c r="E461" s="72"/>
      <c r="F461" s="58" t="s">
        <v>519</v>
      </c>
      <c r="G461" s="58" t="s">
        <v>520</v>
      </c>
      <c r="H461" s="73"/>
    </row>
    <row r="462" ht="312" spans="1:8">
      <c r="A462" s="74"/>
      <c r="B462" s="74"/>
      <c r="C462" s="75"/>
      <c r="D462" s="75" t="s">
        <v>1400</v>
      </c>
      <c r="E462" s="72"/>
      <c r="F462" s="58" t="s">
        <v>519</v>
      </c>
      <c r="G462" s="58" t="s">
        <v>520</v>
      </c>
      <c r="H462" s="73"/>
    </row>
    <row r="463" ht="312" spans="1:8">
      <c r="A463" s="74"/>
      <c r="B463" s="74"/>
      <c r="C463" s="75"/>
      <c r="D463" s="75" t="s">
        <v>1401</v>
      </c>
      <c r="E463" s="72"/>
      <c r="F463" s="58" t="s">
        <v>519</v>
      </c>
      <c r="G463" s="58" t="s">
        <v>520</v>
      </c>
      <c r="H463" s="73"/>
    </row>
    <row r="464" ht="312" spans="1:8">
      <c r="A464" s="74"/>
      <c r="B464" s="74"/>
      <c r="C464" s="75"/>
      <c r="D464" s="75" t="s">
        <v>1402</v>
      </c>
      <c r="E464" s="72"/>
      <c r="F464" s="58" t="s">
        <v>519</v>
      </c>
      <c r="G464" s="58" t="s">
        <v>520</v>
      </c>
      <c r="H464" s="73"/>
    </row>
    <row r="465" ht="312" spans="1:8">
      <c r="A465" s="74" t="s">
        <v>1403</v>
      </c>
      <c r="B465" s="74" t="s">
        <v>14</v>
      </c>
      <c r="C465" s="75" t="s">
        <v>1404</v>
      </c>
      <c r="D465" s="75" t="s">
        <v>1405</v>
      </c>
      <c r="E465" s="72" t="s">
        <v>1406</v>
      </c>
      <c r="F465" s="58" t="s">
        <v>519</v>
      </c>
      <c r="G465" s="58" t="s">
        <v>520</v>
      </c>
      <c r="H465" s="73"/>
    </row>
    <row r="466" ht="312" spans="1:8">
      <c r="A466" s="74"/>
      <c r="B466" s="74"/>
      <c r="C466" s="75"/>
      <c r="D466" s="75" t="s">
        <v>1407</v>
      </c>
      <c r="E466" s="72"/>
      <c r="F466" s="58" t="s">
        <v>519</v>
      </c>
      <c r="G466" s="58" t="s">
        <v>520</v>
      </c>
      <c r="H466" s="73"/>
    </row>
    <row r="467" ht="409.5" spans="1:8">
      <c r="A467" s="74" t="s">
        <v>1408</v>
      </c>
      <c r="B467" s="74" t="s">
        <v>14</v>
      </c>
      <c r="C467" s="75" t="s">
        <v>1409</v>
      </c>
      <c r="D467" s="75"/>
      <c r="E467" s="72" t="s">
        <v>1410</v>
      </c>
      <c r="F467" s="58" t="s">
        <v>519</v>
      </c>
      <c r="G467" s="58" t="s">
        <v>520</v>
      </c>
      <c r="H467" s="73"/>
    </row>
    <row r="468" ht="312" spans="1:8">
      <c r="A468" s="74" t="s">
        <v>1411</v>
      </c>
      <c r="B468" s="74" t="s">
        <v>14</v>
      </c>
      <c r="C468" s="75" t="s">
        <v>1412</v>
      </c>
      <c r="D468" s="75"/>
      <c r="E468" s="72" t="s">
        <v>1413</v>
      </c>
      <c r="F468" s="58" t="s">
        <v>519</v>
      </c>
      <c r="G468" s="58" t="s">
        <v>520</v>
      </c>
      <c r="H468" s="73"/>
    </row>
    <row r="469" ht="312" spans="1:8">
      <c r="A469" s="74" t="s">
        <v>1414</v>
      </c>
      <c r="B469" s="74" t="s">
        <v>14</v>
      </c>
      <c r="C469" s="75" t="s">
        <v>1415</v>
      </c>
      <c r="D469" s="75"/>
      <c r="E469" s="72" t="s">
        <v>1416</v>
      </c>
      <c r="F469" s="58" t="s">
        <v>519</v>
      </c>
      <c r="G469" s="58" t="s">
        <v>520</v>
      </c>
      <c r="H469" s="73"/>
    </row>
    <row r="470" ht="312" spans="1:8">
      <c r="A470" s="74" t="s">
        <v>1417</v>
      </c>
      <c r="B470" s="74" t="s">
        <v>14</v>
      </c>
      <c r="C470" s="75" t="s">
        <v>1418</v>
      </c>
      <c r="D470" s="75" t="s">
        <v>1419</v>
      </c>
      <c r="E470" s="72" t="s">
        <v>1420</v>
      </c>
      <c r="F470" s="58" t="s">
        <v>519</v>
      </c>
      <c r="G470" s="58" t="s">
        <v>520</v>
      </c>
      <c r="H470" s="73"/>
    </row>
    <row r="471" ht="312" spans="1:8">
      <c r="A471" s="74"/>
      <c r="B471" s="74"/>
      <c r="C471" s="75"/>
      <c r="D471" s="75" t="s">
        <v>1421</v>
      </c>
      <c r="E471" s="72"/>
      <c r="F471" s="58" t="s">
        <v>519</v>
      </c>
      <c r="G471" s="58" t="s">
        <v>520</v>
      </c>
      <c r="H471" s="73"/>
    </row>
    <row r="472" ht="312" spans="1:8">
      <c r="A472" s="74" t="s">
        <v>1422</v>
      </c>
      <c r="B472" s="74" t="s">
        <v>14</v>
      </c>
      <c r="C472" s="75" t="s">
        <v>1423</v>
      </c>
      <c r="D472" s="75" t="s">
        <v>1423</v>
      </c>
      <c r="E472" s="72" t="s">
        <v>1424</v>
      </c>
      <c r="F472" s="58" t="s">
        <v>519</v>
      </c>
      <c r="G472" s="58" t="s">
        <v>520</v>
      </c>
      <c r="H472" s="73"/>
    </row>
    <row r="473" ht="312" spans="1:8">
      <c r="A473" s="74"/>
      <c r="B473" s="74"/>
      <c r="C473" s="75"/>
      <c r="D473" s="75" t="s">
        <v>1425</v>
      </c>
      <c r="E473" s="72"/>
      <c r="F473" s="58" t="s">
        <v>519</v>
      </c>
      <c r="G473" s="58" t="s">
        <v>520</v>
      </c>
      <c r="H473" s="73"/>
    </row>
    <row r="474" ht="312" spans="1:8">
      <c r="A474" s="74"/>
      <c r="B474" s="74"/>
      <c r="C474" s="75"/>
      <c r="D474" s="75" t="s">
        <v>1426</v>
      </c>
      <c r="E474" s="72"/>
      <c r="F474" s="58" t="s">
        <v>519</v>
      </c>
      <c r="G474" s="58" t="s">
        <v>520</v>
      </c>
      <c r="H474" s="73"/>
    </row>
    <row r="475" ht="312" spans="1:8">
      <c r="A475" s="74" t="s">
        <v>1427</v>
      </c>
      <c r="B475" s="74" t="s">
        <v>14</v>
      </c>
      <c r="C475" s="75" t="s">
        <v>1428</v>
      </c>
      <c r="D475" s="75" t="s">
        <v>1429</v>
      </c>
      <c r="E475" s="72" t="s">
        <v>1430</v>
      </c>
      <c r="F475" s="58" t="s">
        <v>519</v>
      </c>
      <c r="G475" s="58" t="s">
        <v>520</v>
      </c>
      <c r="H475" s="73"/>
    </row>
    <row r="476" ht="312" spans="1:8">
      <c r="A476" s="74"/>
      <c r="B476" s="74"/>
      <c r="C476" s="75"/>
      <c r="D476" s="75" t="s">
        <v>1431</v>
      </c>
      <c r="E476" s="72"/>
      <c r="F476" s="58" t="s">
        <v>519</v>
      </c>
      <c r="G476" s="58" t="s">
        <v>520</v>
      </c>
      <c r="H476" s="73"/>
    </row>
    <row r="477" ht="312" spans="1:8">
      <c r="A477" s="74"/>
      <c r="B477" s="74"/>
      <c r="C477" s="75"/>
      <c r="D477" s="75" t="s">
        <v>1432</v>
      </c>
      <c r="E477" s="72"/>
      <c r="F477" s="58" t="s">
        <v>519</v>
      </c>
      <c r="G477" s="58" t="s">
        <v>520</v>
      </c>
      <c r="H477" s="73"/>
    </row>
    <row r="478" ht="312" spans="1:8">
      <c r="A478" s="74" t="s">
        <v>1433</v>
      </c>
      <c r="B478" s="74" t="s">
        <v>14</v>
      </c>
      <c r="C478" s="75" t="s">
        <v>1434</v>
      </c>
      <c r="D478" s="75"/>
      <c r="E478" s="72" t="s">
        <v>1435</v>
      </c>
      <c r="F478" s="58" t="s">
        <v>519</v>
      </c>
      <c r="G478" s="58" t="s">
        <v>520</v>
      </c>
      <c r="H478" s="73"/>
    </row>
    <row r="479" ht="312" spans="1:8">
      <c r="A479" s="74" t="s">
        <v>1436</v>
      </c>
      <c r="B479" s="74" t="s">
        <v>14</v>
      </c>
      <c r="C479" s="75" t="s">
        <v>1437</v>
      </c>
      <c r="D479" s="72" t="s">
        <v>1438</v>
      </c>
      <c r="E479" s="72" t="s">
        <v>1439</v>
      </c>
      <c r="F479" s="58" t="s">
        <v>519</v>
      </c>
      <c r="G479" s="58" t="s">
        <v>520</v>
      </c>
      <c r="H479" s="73"/>
    </row>
    <row r="480" ht="312" spans="1:8">
      <c r="A480" s="74"/>
      <c r="B480" s="74"/>
      <c r="C480" s="75"/>
      <c r="D480" s="72" t="s">
        <v>1440</v>
      </c>
      <c r="E480" s="72"/>
      <c r="F480" s="58" t="s">
        <v>519</v>
      </c>
      <c r="G480" s="58" t="s">
        <v>520</v>
      </c>
      <c r="H480" s="73"/>
    </row>
    <row r="481" ht="312" spans="1:8">
      <c r="A481" s="74"/>
      <c r="B481" s="74"/>
      <c r="C481" s="75"/>
      <c r="D481" s="72" t="s">
        <v>1441</v>
      </c>
      <c r="E481" s="72"/>
      <c r="F481" s="58" t="s">
        <v>519</v>
      </c>
      <c r="G481" s="58" t="s">
        <v>520</v>
      </c>
      <c r="H481" s="73"/>
    </row>
    <row r="482" ht="312" spans="1:8">
      <c r="A482" s="74"/>
      <c r="B482" s="74"/>
      <c r="C482" s="75"/>
      <c r="D482" s="72" t="s">
        <v>1442</v>
      </c>
      <c r="E482" s="72"/>
      <c r="F482" s="58" t="s">
        <v>519</v>
      </c>
      <c r="G482" s="58" t="s">
        <v>520</v>
      </c>
      <c r="H482" s="73"/>
    </row>
    <row r="483" ht="312" spans="1:8">
      <c r="A483" s="74" t="s">
        <v>1443</v>
      </c>
      <c r="B483" s="74" t="s">
        <v>14</v>
      </c>
      <c r="C483" s="75" t="s">
        <v>1444</v>
      </c>
      <c r="D483" s="72" t="s">
        <v>1445</v>
      </c>
      <c r="E483" s="72" t="s">
        <v>1446</v>
      </c>
      <c r="F483" s="58" t="s">
        <v>519</v>
      </c>
      <c r="G483" s="58" t="s">
        <v>520</v>
      </c>
      <c r="H483" s="73"/>
    </row>
    <row r="484" ht="312" spans="1:8">
      <c r="A484" s="74"/>
      <c r="B484" s="74"/>
      <c r="C484" s="75"/>
      <c r="D484" s="72" t="s">
        <v>1447</v>
      </c>
      <c r="E484" s="72"/>
      <c r="F484" s="58" t="s">
        <v>519</v>
      </c>
      <c r="G484" s="58" t="s">
        <v>520</v>
      </c>
      <c r="H484" s="73"/>
    </row>
    <row r="485" ht="312" spans="1:8">
      <c r="A485" s="74"/>
      <c r="B485" s="74"/>
      <c r="C485" s="75"/>
      <c r="D485" s="75" t="s">
        <v>1448</v>
      </c>
      <c r="E485" s="72"/>
      <c r="F485" s="58" t="s">
        <v>519</v>
      </c>
      <c r="G485" s="58" t="s">
        <v>520</v>
      </c>
      <c r="H485" s="73"/>
    </row>
    <row r="486" ht="312" spans="1:8">
      <c r="A486" s="74" t="s">
        <v>1449</v>
      </c>
      <c r="B486" s="74" t="s">
        <v>14</v>
      </c>
      <c r="C486" s="75" t="s">
        <v>1450</v>
      </c>
      <c r="D486" s="75"/>
      <c r="E486" s="72" t="s">
        <v>1451</v>
      </c>
      <c r="F486" s="58" t="s">
        <v>519</v>
      </c>
      <c r="G486" s="58" t="s">
        <v>520</v>
      </c>
      <c r="H486" s="73"/>
    </row>
    <row r="487" ht="312" spans="1:8">
      <c r="A487" s="74" t="s">
        <v>1452</v>
      </c>
      <c r="B487" s="74" t="s">
        <v>14</v>
      </c>
      <c r="C487" s="75" t="s">
        <v>1453</v>
      </c>
      <c r="D487" s="75"/>
      <c r="E487" s="72" t="s">
        <v>1454</v>
      </c>
      <c r="F487" s="58" t="s">
        <v>519</v>
      </c>
      <c r="G487" s="58" t="s">
        <v>520</v>
      </c>
      <c r="H487" s="73"/>
    </row>
    <row r="488" ht="312" spans="1:8">
      <c r="A488" s="74" t="s">
        <v>1455</v>
      </c>
      <c r="B488" s="74" t="s">
        <v>14</v>
      </c>
      <c r="C488" s="75" t="s">
        <v>1456</v>
      </c>
      <c r="D488" s="75" t="s">
        <v>1457</v>
      </c>
      <c r="E488" s="72" t="s">
        <v>1458</v>
      </c>
      <c r="F488" s="58" t="s">
        <v>519</v>
      </c>
      <c r="G488" s="58" t="s">
        <v>520</v>
      </c>
      <c r="H488" s="73"/>
    </row>
    <row r="489" ht="312" spans="1:8">
      <c r="A489" s="74"/>
      <c r="B489" s="74"/>
      <c r="C489" s="75"/>
      <c r="D489" s="75" t="s">
        <v>1459</v>
      </c>
      <c r="E489" s="72"/>
      <c r="F489" s="58" t="s">
        <v>519</v>
      </c>
      <c r="G489" s="58" t="s">
        <v>520</v>
      </c>
      <c r="H489" s="73"/>
    </row>
    <row r="490" ht="312" spans="1:8">
      <c r="A490" s="74"/>
      <c r="B490" s="74"/>
      <c r="C490" s="75"/>
      <c r="D490" s="75" t="s">
        <v>1460</v>
      </c>
      <c r="E490" s="72"/>
      <c r="F490" s="58" t="s">
        <v>519</v>
      </c>
      <c r="G490" s="58" t="s">
        <v>520</v>
      </c>
      <c r="H490" s="73"/>
    </row>
    <row r="491" ht="312" spans="1:8">
      <c r="A491" s="74" t="s">
        <v>1461</v>
      </c>
      <c r="B491" s="74" t="s">
        <v>14</v>
      </c>
      <c r="C491" s="75" t="s">
        <v>1462</v>
      </c>
      <c r="D491" s="75" t="s">
        <v>1463</v>
      </c>
      <c r="E491" s="72" t="s">
        <v>1464</v>
      </c>
      <c r="F491" s="58" t="s">
        <v>519</v>
      </c>
      <c r="G491" s="58" t="s">
        <v>520</v>
      </c>
      <c r="H491" s="73"/>
    </row>
    <row r="492" ht="312" spans="1:8">
      <c r="A492" s="74"/>
      <c r="B492" s="74"/>
      <c r="C492" s="75"/>
      <c r="D492" s="75" t="s">
        <v>1465</v>
      </c>
      <c r="E492" s="72"/>
      <c r="F492" s="58" t="s">
        <v>519</v>
      </c>
      <c r="G492" s="58" t="s">
        <v>520</v>
      </c>
      <c r="H492" s="73"/>
    </row>
    <row r="493" ht="312" spans="1:8">
      <c r="A493" s="74"/>
      <c r="B493" s="74"/>
      <c r="C493" s="75"/>
      <c r="D493" s="75" t="s">
        <v>1466</v>
      </c>
      <c r="E493" s="72"/>
      <c r="F493" s="58" t="s">
        <v>519</v>
      </c>
      <c r="G493" s="58" t="s">
        <v>520</v>
      </c>
      <c r="H493" s="73"/>
    </row>
    <row r="494" ht="409.5" spans="1:8">
      <c r="A494" s="74" t="s">
        <v>1467</v>
      </c>
      <c r="B494" s="74" t="s">
        <v>14</v>
      </c>
      <c r="C494" s="75" t="s">
        <v>1468</v>
      </c>
      <c r="D494" s="75"/>
      <c r="E494" s="72" t="s">
        <v>1469</v>
      </c>
      <c r="F494" s="58" t="s">
        <v>519</v>
      </c>
      <c r="G494" s="58" t="s">
        <v>520</v>
      </c>
      <c r="H494" s="73"/>
    </row>
    <row r="495" ht="312" spans="1:8">
      <c r="A495" s="74" t="s">
        <v>1470</v>
      </c>
      <c r="B495" s="74" t="s">
        <v>14</v>
      </c>
      <c r="C495" s="75" t="s">
        <v>1471</v>
      </c>
      <c r="D495" s="75"/>
      <c r="E495" s="72" t="s">
        <v>1472</v>
      </c>
      <c r="F495" s="58" t="s">
        <v>519</v>
      </c>
      <c r="G495" s="58" t="s">
        <v>520</v>
      </c>
      <c r="H495" s="73"/>
    </row>
    <row r="496" ht="312" spans="1:8">
      <c r="A496" s="74" t="s">
        <v>1473</v>
      </c>
      <c r="B496" s="74" t="s">
        <v>14</v>
      </c>
      <c r="C496" s="75" t="s">
        <v>1474</v>
      </c>
      <c r="D496" s="72" t="s">
        <v>1475</v>
      </c>
      <c r="E496" s="72" t="s">
        <v>1476</v>
      </c>
      <c r="F496" s="58" t="s">
        <v>519</v>
      </c>
      <c r="G496" s="58" t="s">
        <v>520</v>
      </c>
      <c r="H496" s="73"/>
    </row>
    <row r="497" ht="312" spans="1:8">
      <c r="A497" s="74"/>
      <c r="B497" s="74"/>
      <c r="C497" s="75"/>
      <c r="D497" s="72" t="s">
        <v>1477</v>
      </c>
      <c r="E497" s="72"/>
      <c r="F497" s="58" t="s">
        <v>519</v>
      </c>
      <c r="G497" s="58" t="s">
        <v>520</v>
      </c>
      <c r="H497" s="73"/>
    </row>
    <row r="498" ht="312" spans="1:8">
      <c r="A498" s="74"/>
      <c r="B498" s="74"/>
      <c r="C498" s="75"/>
      <c r="D498" s="72" t="s">
        <v>1478</v>
      </c>
      <c r="E498" s="72"/>
      <c r="F498" s="58" t="s">
        <v>519</v>
      </c>
      <c r="G498" s="58" t="s">
        <v>520</v>
      </c>
      <c r="H498" s="73"/>
    </row>
    <row r="499" ht="312" spans="1:8">
      <c r="A499" s="74"/>
      <c r="B499" s="74"/>
      <c r="C499" s="75"/>
      <c r="D499" s="72" t="s">
        <v>1479</v>
      </c>
      <c r="E499" s="72"/>
      <c r="F499" s="58" t="s">
        <v>519</v>
      </c>
      <c r="G499" s="58" t="s">
        <v>520</v>
      </c>
      <c r="H499" s="73"/>
    </row>
    <row r="500" ht="312" spans="1:8">
      <c r="A500" s="74"/>
      <c r="B500" s="74"/>
      <c r="C500" s="75"/>
      <c r="D500" s="72" t="s">
        <v>1480</v>
      </c>
      <c r="E500" s="72"/>
      <c r="F500" s="58" t="s">
        <v>519</v>
      </c>
      <c r="G500" s="58" t="s">
        <v>520</v>
      </c>
      <c r="H500" s="73"/>
    </row>
    <row r="501" ht="312" spans="1:8">
      <c r="A501" s="74"/>
      <c r="B501" s="74"/>
      <c r="C501" s="75"/>
      <c r="D501" s="72" t="s">
        <v>1481</v>
      </c>
      <c r="E501" s="72"/>
      <c r="F501" s="58" t="s">
        <v>519</v>
      </c>
      <c r="G501" s="58" t="s">
        <v>520</v>
      </c>
      <c r="H501" s="73"/>
    </row>
    <row r="502" ht="312" spans="1:8">
      <c r="A502" s="74"/>
      <c r="B502" s="74"/>
      <c r="C502" s="75"/>
      <c r="D502" s="72" t="s">
        <v>1482</v>
      </c>
      <c r="E502" s="72"/>
      <c r="F502" s="58" t="s">
        <v>519</v>
      </c>
      <c r="G502" s="58" t="s">
        <v>520</v>
      </c>
      <c r="H502" s="73"/>
    </row>
    <row r="503" ht="312" spans="1:8">
      <c r="A503" s="74"/>
      <c r="B503" s="74"/>
      <c r="C503" s="75"/>
      <c r="D503" s="72" t="s">
        <v>1483</v>
      </c>
      <c r="E503" s="72"/>
      <c r="F503" s="58" t="s">
        <v>519</v>
      </c>
      <c r="G503" s="58" t="s">
        <v>520</v>
      </c>
      <c r="H503" s="73"/>
    </row>
    <row r="504" ht="312" spans="1:8">
      <c r="A504" s="74" t="s">
        <v>1484</v>
      </c>
      <c r="B504" s="74" t="s">
        <v>14</v>
      </c>
      <c r="C504" s="75" t="s">
        <v>1485</v>
      </c>
      <c r="D504" s="75"/>
      <c r="E504" s="72" t="s">
        <v>1486</v>
      </c>
      <c r="F504" s="58" t="s">
        <v>519</v>
      </c>
      <c r="G504" s="58" t="s">
        <v>520</v>
      </c>
      <c r="H504" s="73"/>
    </row>
    <row r="505" ht="312" spans="1:8">
      <c r="A505" s="74" t="s">
        <v>1487</v>
      </c>
      <c r="B505" s="74" t="s">
        <v>14</v>
      </c>
      <c r="C505" s="75" t="s">
        <v>1488</v>
      </c>
      <c r="D505" s="72" t="s">
        <v>1489</v>
      </c>
      <c r="E505" s="72" t="s">
        <v>1490</v>
      </c>
      <c r="F505" s="58" t="s">
        <v>519</v>
      </c>
      <c r="G505" s="58" t="s">
        <v>520</v>
      </c>
      <c r="H505" s="73"/>
    </row>
    <row r="506" ht="312" spans="1:8">
      <c r="A506" s="74"/>
      <c r="B506" s="74"/>
      <c r="C506" s="75"/>
      <c r="D506" s="72" t="s">
        <v>1491</v>
      </c>
      <c r="E506" s="72"/>
      <c r="F506" s="58" t="s">
        <v>519</v>
      </c>
      <c r="G506" s="58" t="s">
        <v>520</v>
      </c>
      <c r="H506" s="73"/>
    </row>
    <row r="507" ht="312" spans="1:8">
      <c r="A507" s="74"/>
      <c r="B507" s="74"/>
      <c r="C507" s="75"/>
      <c r="D507" s="72" t="s">
        <v>1492</v>
      </c>
      <c r="E507" s="72"/>
      <c r="F507" s="58" t="s">
        <v>519</v>
      </c>
      <c r="G507" s="58" t="s">
        <v>520</v>
      </c>
      <c r="H507" s="73"/>
    </row>
    <row r="508" ht="312" spans="1:8">
      <c r="A508" s="70">
        <v>266</v>
      </c>
      <c r="B508" s="70" t="s">
        <v>14</v>
      </c>
      <c r="C508" s="72" t="s">
        <v>1493</v>
      </c>
      <c r="D508" s="72"/>
      <c r="E508" s="72" t="s">
        <v>1494</v>
      </c>
      <c r="F508" s="58" t="s">
        <v>519</v>
      </c>
      <c r="G508" s="58" t="s">
        <v>520</v>
      </c>
      <c r="H508" s="73"/>
    </row>
    <row r="509" ht="312" spans="1:8">
      <c r="A509" s="70">
        <v>267</v>
      </c>
      <c r="B509" s="70" t="s">
        <v>14</v>
      </c>
      <c r="C509" s="72" t="s">
        <v>1495</v>
      </c>
      <c r="D509" s="72"/>
      <c r="E509" s="72" t="s">
        <v>1496</v>
      </c>
      <c r="F509" s="58" t="s">
        <v>519</v>
      </c>
      <c r="G509" s="58" t="s">
        <v>520</v>
      </c>
      <c r="H509" s="73"/>
    </row>
    <row r="510" ht="312" spans="1:8">
      <c r="A510" s="70">
        <v>268</v>
      </c>
      <c r="B510" s="70" t="s">
        <v>14</v>
      </c>
      <c r="C510" s="72" t="s">
        <v>1497</v>
      </c>
      <c r="D510" s="72"/>
      <c r="E510" s="72" t="s">
        <v>1498</v>
      </c>
      <c r="F510" s="58" t="s">
        <v>519</v>
      </c>
      <c r="G510" s="58" t="s">
        <v>520</v>
      </c>
      <c r="H510" s="73"/>
    </row>
    <row r="511" ht="312" spans="1:8">
      <c r="A511" s="70">
        <v>269</v>
      </c>
      <c r="B511" s="70" t="s">
        <v>14</v>
      </c>
      <c r="C511" s="72" t="s">
        <v>1499</v>
      </c>
      <c r="D511" s="72"/>
      <c r="E511" s="72" t="s">
        <v>1500</v>
      </c>
      <c r="F511" s="58" t="s">
        <v>519</v>
      </c>
      <c r="G511" s="58" t="s">
        <v>520</v>
      </c>
      <c r="H511" s="73"/>
    </row>
    <row r="512" ht="312" spans="1:8">
      <c r="A512" s="70">
        <v>270</v>
      </c>
      <c r="B512" s="70" t="s">
        <v>14</v>
      </c>
      <c r="C512" s="72" t="s">
        <v>1501</v>
      </c>
      <c r="D512" s="72" t="s">
        <v>1502</v>
      </c>
      <c r="E512" s="72" t="s">
        <v>1503</v>
      </c>
      <c r="F512" s="58" t="s">
        <v>519</v>
      </c>
      <c r="G512" s="58" t="s">
        <v>520</v>
      </c>
      <c r="H512" s="73"/>
    </row>
    <row r="513" ht="312" spans="1:8">
      <c r="A513" s="70"/>
      <c r="B513" s="70"/>
      <c r="C513" s="72"/>
      <c r="D513" s="72" t="s">
        <v>1504</v>
      </c>
      <c r="E513" s="72"/>
      <c r="F513" s="58" t="s">
        <v>519</v>
      </c>
      <c r="G513" s="58" t="s">
        <v>520</v>
      </c>
      <c r="H513" s="73"/>
    </row>
    <row r="514" ht="312" spans="1:8">
      <c r="A514" s="70"/>
      <c r="B514" s="70"/>
      <c r="C514" s="72"/>
      <c r="D514" s="72" t="s">
        <v>1505</v>
      </c>
      <c r="E514" s="72"/>
      <c r="F514" s="58" t="s">
        <v>519</v>
      </c>
      <c r="G514" s="58" t="s">
        <v>520</v>
      </c>
      <c r="H514" s="73"/>
    </row>
    <row r="515" ht="312" spans="1:8">
      <c r="A515" s="70"/>
      <c r="B515" s="70"/>
      <c r="C515" s="72"/>
      <c r="D515" s="72" t="s">
        <v>1506</v>
      </c>
      <c r="E515" s="72"/>
      <c r="F515" s="58" t="s">
        <v>519</v>
      </c>
      <c r="G515" s="58" t="s">
        <v>520</v>
      </c>
      <c r="H515" s="73"/>
    </row>
    <row r="516" ht="312" spans="1:8">
      <c r="A516" s="70">
        <v>271</v>
      </c>
      <c r="B516" s="70" t="s">
        <v>14</v>
      </c>
      <c r="C516" s="72" t="s">
        <v>1507</v>
      </c>
      <c r="D516" s="72"/>
      <c r="E516" s="72" t="s">
        <v>1508</v>
      </c>
      <c r="F516" s="58" t="s">
        <v>519</v>
      </c>
      <c r="G516" s="58" t="s">
        <v>520</v>
      </c>
      <c r="H516" s="73"/>
    </row>
    <row r="517" ht="312" spans="1:8">
      <c r="A517" s="70">
        <v>272</v>
      </c>
      <c r="B517" s="70" t="s">
        <v>14</v>
      </c>
      <c r="C517" s="72" t="s">
        <v>1509</v>
      </c>
      <c r="D517" s="72" t="s">
        <v>1510</v>
      </c>
      <c r="E517" s="72" t="s">
        <v>1511</v>
      </c>
      <c r="F517" s="58" t="s">
        <v>519</v>
      </c>
      <c r="G517" s="58" t="s">
        <v>520</v>
      </c>
      <c r="H517" s="73"/>
    </row>
    <row r="518" ht="312" spans="1:8">
      <c r="A518" s="70"/>
      <c r="B518" s="70"/>
      <c r="C518" s="72"/>
      <c r="D518" s="72" t="s">
        <v>1512</v>
      </c>
      <c r="E518" s="72"/>
      <c r="F518" s="58" t="s">
        <v>519</v>
      </c>
      <c r="G518" s="58" t="s">
        <v>520</v>
      </c>
      <c r="H518" s="73"/>
    </row>
    <row r="519" ht="312" spans="1:8">
      <c r="A519" s="70">
        <v>273</v>
      </c>
      <c r="B519" s="70" t="s">
        <v>14</v>
      </c>
      <c r="C519" s="72" t="s">
        <v>1513</v>
      </c>
      <c r="D519" s="72"/>
      <c r="E519" s="72" t="s">
        <v>1514</v>
      </c>
      <c r="F519" s="58" t="s">
        <v>519</v>
      </c>
      <c r="G519" s="58" t="s">
        <v>520</v>
      </c>
      <c r="H519" s="73"/>
    </row>
    <row r="520" ht="312" spans="1:8">
      <c r="A520" s="70">
        <v>274</v>
      </c>
      <c r="B520" s="70" t="s">
        <v>14</v>
      </c>
      <c r="C520" s="72" t="s">
        <v>1515</v>
      </c>
      <c r="D520" s="72" t="s">
        <v>1516</v>
      </c>
      <c r="E520" s="72" t="s">
        <v>1517</v>
      </c>
      <c r="F520" s="58" t="s">
        <v>519</v>
      </c>
      <c r="G520" s="58" t="s">
        <v>520</v>
      </c>
      <c r="H520" s="73"/>
    </row>
    <row r="521" ht="312" spans="1:8">
      <c r="A521" s="70"/>
      <c r="B521" s="70"/>
      <c r="C521" s="72"/>
      <c r="D521" s="72" t="s">
        <v>1518</v>
      </c>
      <c r="E521" s="72"/>
      <c r="F521" s="58" t="s">
        <v>519</v>
      </c>
      <c r="G521" s="58" t="s">
        <v>520</v>
      </c>
      <c r="H521" s="73"/>
    </row>
    <row r="522" ht="312" spans="1:8">
      <c r="A522" s="70">
        <v>275</v>
      </c>
      <c r="B522" s="70" t="s">
        <v>14</v>
      </c>
      <c r="C522" s="72" t="s">
        <v>1519</v>
      </c>
      <c r="D522" s="72"/>
      <c r="E522" s="72" t="s">
        <v>1520</v>
      </c>
      <c r="F522" s="58" t="s">
        <v>519</v>
      </c>
      <c r="G522" s="58" t="s">
        <v>520</v>
      </c>
      <c r="H522" s="73"/>
    </row>
    <row r="523" ht="312" spans="1:8">
      <c r="A523" s="70">
        <v>276</v>
      </c>
      <c r="B523" s="70" t="s">
        <v>14</v>
      </c>
      <c r="C523" s="72" t="s">
        <v>1521</v>
      </c>
      <c r="D523" s="72"/>
      <c r="E523" s="72" t="s">
        <v>1522</v>
      </c>
      <c r="F523" s="58" t="s">
        <v>519</v>
      </c>
      <c r="G523" s="58" t="s">
        <v>520</v>
      </c>
      <c r="H523" s="73"/>
    </row>
    <row r="524" ht="312" spans="1:8">
      <c r="A524" s="70">
        <v>277</v>
      </c>
      <c r="B524" s="70" t="s">
        <v>14</v>
      </c>
      <c r="C524" s="72" t="s">
        <v>1523</v>
      </c>
      <c r="D524" s="72" t="s">
        <v>1524</v>
      </c>
      <c r="E524" s="72" t="s">
        <v>1525</v>
      </c>
      <c r="F524" s="58" t="s">
        <v>519</v>
      </c>
      <c r="G524" s="58" t="s">
        <v>520</v>
      </c>
      <c r="H524" s="73"/>
    </row>
    <row r="525" ht="312" spans="1:8">
      <c r="A525" s="70"/>
      <c r="B525" s="70"/>
      <c r="C525" s="72"/>
      <c r="D525" s="72" t="s">
        <v>1526</v>
      </c>
      <c r="E525" s="72"/>
      <c r="F525" s="58" t="s">
        <v>519</v>
      </c>
      <c r="G525" s="58" t="s">
        <v>520</v>
      </c>
      <c r="H525" s="73"/>
    </row>
    <row r="526" ht="312" spans="1:8">
      <c r="A526" s="70">
        <v>278</v>
      </c>
      <c r="B526" s="70" t="s">
        <v>14</v>
      </c>
      <c r="C526" s="72" t="s">
        <v>1527</v>
      </c>
      <c r="D526" s="72"/>
      <c r="E526" s="72" t="s">
        <v>1528</v>
      </c>
      <c r="F526" s="58" t="s">
        <v>519</v>
      </c>
      <c r="G526" s="58" t="s">
        <v>520</v>
      </c>
      <c r="H526" s="73"/>
    </row>
    <row r="527" ht="312" spans="1:8">
      <c r="A527" s="70">
        <v>279</v>
      </c>
      <c r="B527" s="70" t="s">
        <v>14</v>
      </c>
      <c r="C527" s="72" t="s">
        <v>1529</v>
      </c>
      <c r="D527" s="72" t="s">
        <v>1530</v>
      </c>
      <c r="E527" s="72" t="s">
        <v>1531</v>
      </c>
      <c r="F527" s="58" t="s">
        <v>519</v>
      </c>
      <c r="G527" s="58" t="s">
        <v>520</v>
      </c>
      <c r="H527" s="73"/>
    </row>
    <row r="528" ht="312" spans="1:8">
      <c r="A528" s="70"/>
      <c r="B528" s="70"/>
      <c r="C528" s="72"/>
      <c r="D528" s="72" t="s">
        <v>1532</v>
      </c>
      <c r="E528" s="72"/>
      <c r="F528" s="58" t="s">
        <v>519</v>
      </c>
      <c r="G528" s="58" t="s">
        <v>520</v>
      </c>
      <c r="H528" s="73"/>
    </row>
    <row r="529" ht="312" spans="1:8">
      <c r="A529" s="70"/>
      <c r="B529" s="70"/>
      <c r="C529" s="72"/>
      <c r="D529" s="72" t="s">
        <v>1533</v>
      </c>
      <c r="E529" s="72"/>
      <c r="F529" s="58" t="s">
        <v>519</v>
      </c>
      <c r="G529" s="58" t="s">
        <v>520</v>
      </c>
      <c r="H529" s="73"/>
    </row>
    <row r="530" ht="312" spans="1:8">
      <c r="A530" s="70"/>
      <c r="B530" s="70"/>
      <c r="C530" s="72"/>
      <c r="D530" s="72" t="s">
        <v>1534</v>
      </c>
      <c r="E530" s="72"/>
      <c r="F530" s="58" t="s">
        <v>519</v>
      </c>
      <c r="G530" s="58" t="s">
        <v>520</v>
      </c>
      <c r="H530" s="73"/>
    </row>
    <row r="531" ht="312" spans="1:8">
      <c r="A531" s="70">
        <v>280</v>
      </c>
      <c r="B531" s="70" t="s">
        <v>14</v>
      </c>
      <c r="C531" s="72" t="s">
        <v>1535</v>
      </c>
      <c r="D531" s="72"/>
      <c r="E531" s="72" t="s">
        <v>1536</v>
      </c>
      <c r="F531" s="58" t="s">
        <v>519</v>
      </c>
      <c r="G531" s="58" t="s">
        <v>520</v>
      </c>
      <c r="H531" s="73"/>
    </row>
    <row r="532" ht="312" spans="1:8">
      <c r="A532" s="70">
        <v>281</v>
      </c>
      <c r="B532" s="70" t="s">
        <v>14</v>
      </c>
      <c r="C532" s="72" t="s">
        <v>1537</v>
      </c>
      <c r="D532" s="72"/>
      <c r="E532" s="72" t="s">
        <v>1538</v>
      </c>
      <c r="F532" s="58" t="s">
        <v>519</v>
      </c>
      <c r="G532" s="58" t="s">
        <v>520</v>
      </c>
      <c r="H532" s="73"/>
    </row>
    <row r="533" ht="312" spans="1:8">
      <c r="A533" s="70">
        <v>282</v>
      </c>
      <c r="B533" s="70" t="s">
        <v>14</v>
      </c>
      <c r="C533" s="72" t="s">
        <v>1539</v>
      </c>
      <c r="D533" s="72"/>
      <c r="E533" s="72" t="s">
        <v>1540</v>
      </c>
      <c r="F533" s="58" t="s">
        <v>519</v>
      </c>
      <c r="G533" s="58" t="s">
        <v>520</v>
      </c>
      <c r="H533" s="73"/>
    </row>
    <row r="534" ht="312" spans="1:8">
      <c r="A534" s="70">
        <v>283</v>
      </c>
      <c r="B534" s="70" t="s">
        <v>14</v>
      </c>
      <c r="C534" s="72" t="s">
        <v>1541</v>
      </c>
      <c r="D534" s="72" t="s">
        <v>1542</v>
      </c>
      <c r="E534" s="72" t="s">
        <v>1543</v>
      </c>
      <c r="F534" s="58" t="s">
        <v>519</v>
      </c>
      <c r="G534" s="58" t="s">
        <v>520</v>
      </c>
      <c r="H534" s="73"/>
    </row>
    <row r="535" ht="312" spans="1:8">
      <c r="A535" s="70"/>
      <c r="B535" s="70"/>
      <c r="C535" s="72"/>
      <c r="D535" s="72" t="s">
        <v>1544</v>
      </c>
      <c r="E535" s="72"/>
      <c r="F535" s="58" t="s">
        <v>519</v>
      </c>
      <c r="G535" s="58" t="s">
        <v>520</v>
      </c>
      <c r="H535" s="73"/>
    </row>
    <row r="536" ht="312" spans="1:8">
      <c r="A536" s="70"/>
      <c r="B536" s="70"/>
      <c r="C536" s="72"/>
      <c r="D536" s="72" t="s">
        <v>1545</v>
      </c>
      <c r="E536" s="72"/>
      <c r="F536" s="58" t="s">
        <v>519</v>
      </c>
      <c r="G536" s="58" t="s">
        <v>520</v>
      </c>
      <c r="H536" s="73"/>
    </row>
    <row r="537" ht="312" spans="1:8">
      <c r="A537" s="70"/>
      <c r="B537" s="70"/>
      <c r="C537" s="72"/>
      <c r="D537" s="72" t="s">
        <v>1546</v>
      </c>
      <c r="E537" s="72"/>
      <c r="F537" s="58" t="s">
        <v>519</v>
      </c>
      <c r="G537" s="58" t="s">
        <v>520</v>
      </c>
      <c r="H537" s="73"/>
    </row>
    <row r="538" ht="312" spans="1:8">
      <c r="A538" s="70">
        <v>284</v>
      </c>
      <c r="B538" s="70" t="s">
        <v>14</v>
      </c>
      <c r="C538" s="72" t="s">
        <v>1547</v>
      </c>
      <c r="D538" s="72" t="s">
        <v>1548</v>
      </c>
      <c r="E538" s="72" t="s">
        <v>1549</v>
      </c>
      <c r="F538" s="58" t="s">
        <v>519</v>
      </c>
      <c r="G538" s="58" t="s">
        <v>520</v>
      </c>
      <c r="H538" s="73"/>
    </row>
    <row r="539" ht="312" spans="1:8">
      <c r="A539" s="70"/>
      <c r="B539" s="70"/>
      <c r="C539" s="72"/>
      <c r="D539" s="72" t="s">
        <v>1550</v>
      </c>
      <c r="E539" s="76"/>
      <c r="F539" s="58" t="s">
        <v>519</v>
      </c>
      <c r="G539" s="58" t="s">
        <v>520</v>
      </c>
      <c r="H539" s="73"/>
    </row>
    <row r="540" ht="312" spans="1:8">
      <c r="A540" s="70"/>
      <c r="B540" s="70"/>
      <c r="C540" s="72"/>
      <c r="D540" s="72" t="s">
        <v>1551</v>
      </c>
      <c r="E540" s="76"/>
      <c r="F540" s="58" t="s">
        <v>519</v>
      </c>
      <c r="G540" s="58" t="s">
        <v>520</v>
      </c>
      <c r="H540" s="73"/>
    </row>
    <row r="541" ht="312" spans="1:8">
      <c r="A541" s="70"/>
      <c r="B541" s="70"/>
      <c r="C541" s="72"/>
      <c r="D541" s="72" t="s">
        <v>1552</v>
      </c>
      <c r="E541" s="76"/>
      <c r="F541" s="58" t="s">
        <v>519</v>
      </c>
      <c r="G541" s="58" t="s">
        <v>520</v>
      </c>
      <c r="H541" s="73"/>
    </row>
    <row r="542" ht="312" spans="1:8">
      <c r="A542" s="70"/>
      <c r="B542" s="70"/>
      <c r="C542" s="72"/>
      <c r="D542" s="72" t="s">
        <v>1553</v>
      </c>
      <c r="E542" s="76"/>
      <c r="F542" s="58" t="s">
        <v>519</v>
      </c>
      <c r="G542" s="58" t="s">
        <v>520</v>
      </c>
      <c r="H542" s="73"/>
    </row>
    <row r="543" ht="312" spans="1:8">
      <c r="A543" s="70"/>
      <c r="B543" s="70"/>
      <c r="C543" s="72"/>
      <c r="D543" s="72" t="s">
        <v>1554</v>
      </c>
      <c r="E543" s="76"/>
      <c r="F543" s="58" t="s">
        <v>519</v>
      </c>
      <c r="G543" s="58" t="s">
        <v>520</v>
      </c>
      <c r="H543" s="73"/>
    </row>
    <row r="544" ht="312" spans="1:8">
      <c r="A544" s="70">
        <v>285</v>
      </c>
      <c r="B544" s="70" t="s">
        <v>14</v>
      </c>
      <c r="C544" s="72" t="s">
        <v>1555</v>
      </c>
      <c r="D544" s="72"/>
      <c r="E544" s="72" t="s">
        <v>1556</v>
      </c>
      <c r="F544" s="58" t="s">
        <v>519</v>
      </c>
      <c r="G544" s="58" t="s">
        <v>520</v>
      </c>
      <c r="H544" s="73"/>
    </row>
    <row r="545" ht="312" spans="1:8">
      <c r="A545" s="70">
        <v>286</v>
      </c>
      <c r="B545" s="70" t="s">
        <v>14</v>
      </c>
      <c r="C545" s="72" t="s">
        <v>1557</v>
      </c>
      <c r="D545" s="72" t="s">
        <v>1558</v>
      </c>
      <c r="E545" s="72" t="s">
        <v>1559</v>
      </c>
      <c r="F545" s="58" t="s">
        <v>519</v>
      </c>
      <c r="G545" s="58" t="s">
        <v>520</v>
      </c>
      <c r="H545" s="73"/>
    </row>
    <row r="546" ht="312" spans="1:8">
      <c r="A546" s="70"/>
      <c r="B546" s="70"/>
      <c r="C546" s="72"/>
      <c r="D546" s="72" t="s">
        <v>1560</v>
      </c>
      <c r="E546" s="76"/>
      <c r="F546" s="58" t="s">
        <v>519</v>
      </c>
      <c r="G546" s="58" t="s">
        <v>520</v>
      </c>
      <c r="H546" s="73"/>
    </row>
    <row r="547" ht="312" spans="1:8">
      <c r="A547" s="70"/>
      <c r="B547" s="70"/>
      <c r="C547" s="72"/>
      <c r="D547" s="72" t="s">
        <v>1561</v>
      </c>
      <c r="E547" s="76"/>
      <c r="F547" s="58" t="s">
        <v>519</v>
      </c>
      <c r="G547" s="58" t="s">
        <v>520</v>
      </c>
      <c r="H547" s="73"/>
    </row>
    <row r="548" ht="312" spans="1:8">
      <c r="A548" s="70"/>
      <c r="B548" s="70"/>
      <c r="C548" s="72"/>
      <c r="D548" s="72" t="s">
        <v>1562</v>
      </c>
      <c r="E548" s="76"/>
      <c r="F548" s="58" t="s">
        <v>519</v>
      </c>
      <c r="G548" s="58" t="s">
        <v>520</v>
      </c>
      <c r="H548" s="73"/>
    </row>
    <row r="549" ht="312" spans="1:8">
      <c r="A549" s="70"/>
      <c r="B549" s="70"/>
      <c r="C549" s="72"/>
      <c r="D549" s="72" t="s">
        <v>1563</v>
      </c>
      <c r="E549" s="76"/>
      <c r="F549" s="58" t="s">
        <v>519</v>
      </c>
      <c r="G549" s="58" t="s">
        <v>520</v>
      </c>
      <c r="H549" s="73"/>
    </row>
    <row r="550" ht="312" spans="1:8">
      <c r="A550" s="70">
        <v>287</v>
      </c>
      <c r="B550" s="70" t="s">
        <v>14</v>
      </c>
      <c r="C550" s="72" t="s">
        <v>1564</v>
      </c>
      <c r="D550" s="72" t="s">
        <v>1565</v>
      </c>
      <c r="E550" s="72" t="s">
        <v>1566</v>
      </c>
      <c r="F550" s="58" t="s">
        <v>519</v>
      </c>
      <c r="G550" s="58" t="s">
        <v>520</v>
      </c>
      <c r="H550" s="73"/>
    </row>
    <row r="551" ht="312" spans="1:8">
      <c r="A551" s="70"/>
      <c r="B551" s="70"/>
      <c r="C551" s="72"/>
      <c r="D551" s="72" t="s">
        <v>1567</v>
      </c>
      <c r="E551" s="76"/>
      <c r="F551" s="58" t="s">
        <v>519</v>
      </c>
      <c r="G551" s="58" t="s">
        <v>520</v>
      </c>
      <c r="H551" s="73"/>
    </row>
    <row r="552" ht="312" spans="1:8">
      <c r="A552" s="70"/>
      <c r="B552" s="70"/>
      <c r="C552" s="72"/>
      <c r="D552" s="72" t="s">
        <v>1568</v>
      </c>
      <c r="E552" s="76"/>
      <c r="F552" s="58" t="s">
        <v>519</v>
      </c>
      <c r="G552" s="58" t="s">
        <v>520</v>
      </c>
      <c r="H552" s="73"/>
    </row>
    <row r="553" ht="312" spans="1:8">
      <c r="A553" s="70"/>
      <c r="B553" s="70"/>
      <c r="C553" s="72"/>
      <c r="D553" s="72" t="s">
        <v>1569</v>
      </c>
      <c r="E553" s="76"/>
      <c r="F553" s="58" t="s">
        <v>519</v>
      </c>
      <c r="G553" s="58" t="s">
        <v>520</v>
      </c>
      <c r="H553" s="73"/>
    </row>
    <row r="554" ht="312" spans="1:8">
      <c r="A554" s="70">
        <v>288</v>
      </c>
      <c r="B554" s="70" t="s">
        <v>14</v>
      </c>
      <c r="C554" s="72" t="s">
        <v>1570</v>
      </c>
      <c r="D554" s="72"/>
      <c r="E554" s="72" t="s">
        <v>1571</v>
      </c>
      <c r="F554" s="58" t="s">
        <v>519</v>
      </c>
      <c r="G554" s="58" t="s">
        <v>520</v>
      </c>
      <c r="H554" s="73"/>
    </row>
    <row r="555" ht="312" spans="1:8">
      <c r="A555" s="70">
        <v>289</v>
      </c>
      <c r="B555" s="70" t="s">
        <v>14</v>
      </c>
      <c r="C555" s="72" t="s">
        <v>1572</v>
      </c>
      <c r="D555" s="72"/>
      <c r="E555" s="72" t="s">
        <v>1573</v>
      </c>
      <c r="F555" s="58" t="s">
        <v>519</v>
      </c>
      <c r="G555" s="58" t="s">
        <v>520</v>
      </c>
      <c r="H555" s="73"/>
    </row>
    <row r="556" ht="312" spans="1:8">
      <c r="A556" s="70">
        <v>290</v>
      </c>
      <c r="B556" s="70" t="s">
        <v>14</v>
      </c>
      <c r="C556" s="72" t="s">
        <v>1574</v>
      </c>
      <c r="D556" s="72" t="s">
        <v>1575</v>
      </c>
      <c r="E556" s="72" t="s">
        <v>1576</v>
      </c>
      <c r="F556" s="58" t="s">
        <v>519</v>
      </c>
      <c r="G556" s="58" t="s">
        <v>520</v>
      </c>
      <c r="H556" s="73"/>
    </row>
    <row r="557" ht="312" spans="1:8">
      <c r="A557" s="70"/>
      <c r="B557" s="70"/>
      <c r="C557" s="72"/>
      <c r="D557" s="72" t="s">
        <v>1577</v>
      </c>
      <c r="E557" s="72"/>
      <c r="F557" s="58" t="s">
        <v>519</v>
      </c>
      <c r="G557" s="58" t="s">
        <v>520</v>
      </c>
      <c r="H557" s="73"/>
    </row>
    <row r="558" ht="312" spans="1:8">
      <c r="A558" s="70">
        <v>291</v>
      </c>
      <c r="B558" s="70" t="s">
        <v>14</v>
      </c>
      <c r="C558" s="72" t="s">
        <v>1578</v>
      </c>
      <c r="D558" s="72" t="s">
        <v>1579</v>
      </c>
      <c r="E558" s="72" t="s">
        <v>1580</v>
      </c>
      <c r="F558" s="58" t="s">
        <v>519</v>
      </c>
      <c r="G558" s="58" t="s">
        <v>520</v>
      </c>
      <c r="H558" s="73"/>
    </row>
    <row r="559" ht="312" spans="1:8">
      <c r="A559" s="70"/>
      <c r="B559" s="70"/>
      <c r="C559" s="72"/>
      <c r="D559" s="72" t="s">
        <v>1581</v>
      </c>
      <c r="E559" s="76"/>
      <c r="F559" s="58" t="s">
        <v>519</v>
      </c>
      <c r="G559" s="58" t="s">
        <v>520</v>
      </c>
      <c r="H559" s="73"/>
    </row>
    <row r="560" ht="312" spans="1:8">
      <c r="A560" s="70"/>
      <c r="B560" s="70"/>
      <c r="C560" s="72"/>
      <c r="D560" s="72" t="s">
        <v>1582</v>
      </c>
      <c r="E560" s="76"/>
      <c r="F560" s="58" t="s">
        <v>519</v>
      </c>
      <c r="G560" s="58" t="s">
        <v>520</v>
      </c>
      <c r="H560" s="73"/>
    </row>
    <row r="561" ht="312" spans="1:8">
      <c r="A561" s="70">
        <v>292</v>
      </c>
      <c r="B561" s="70" t="s">
        <v>14</v>
      </c>
      <c r="C561" s="72" t="s">
        <v>1583</v>
      </c>
      <c r="D561" s="72" t="s">
        <v>1584</v>
      </c>
      <c r="E561" s="72" t="s">
        <v>1585</v>
      </c>
      <c r="F561" s="58" t="s">
        <v>519</v>
      </c>
      <c r="G561" s="58" t="s">
        <v>520</v>
      </c>
      <c r="H561" s="73"/>
    </row>
    <row r="562" ht="312" spans="1:8">
      <c r="A562" s="70"/>
      <c r="B562" s="70"/>
      <c r="C562" s="72"/>
      <c r="D562" s="72" t="s">
        <v>1586</v>
      </c>
      <c r="E562" s="76"/>
      <c r="F562" s="58" t="s">
        <v>519</v>
      </c>
      <c r="G562" s="58" t="s">
        <v>520</v>
      </c>
      <c r="H562" s="73"/>
    </row>
    <row r="563" ht="312" spans="1:8">
      <c r="A563" s="70"/>
      <c r="B563" s="70"/>
      <c r="C563" s="72"/>
      <c r="D563" s="72" t="s">
        <v>1587</v>
      </c>
      <c r="E563" s="76"/>
      <c r="F563" s="58" t="s">
        <v>519</v>
      </c>
      <c r="G563" s="58" t="s">
        <v>520</v>
      </c>
      <c r="H563" s="73"/>
    </row>
    <row r="564" ht="312" spans="1:8">
      <c r="A564" s="70"/>
      <c r="B564" s="70"/>
      <c r="C564" s="72"/>
      <c r="D564" s="72" t="s">
        <v>1588</v>
      </c>
      <c r="E564" s="76"/>
      <c r="F564" s="58" t="s">
        <v>519</v>
      </c>
      <c r="G564" s="58" t="s">
        <v>520</v>
      </c>
      <c r="H564" s="73"/>
    </row>
    <row r="565" ht="312" spans="1:8">
      <c r="A565" s="70"/>
      <c r="B565" s="70"/>
      <c r="C565" s="72"/>
      <c r="D565" s="72" t="s">
        <v>1589</v>
      </c>
      <c r="E565" s="76"/>
      <c r="F565" s="58" t="s">
        <v>519</v>
      </c>
      <c r="G565" s="58" t="s">
        <v>520</v>
      </c>
      <c r="H565" s="73"/>
    </row>
    <row r="566" ht="312" spans="1:8">
      <c r="A566" s="70"/>
      <c r="B566" s="70"/>
      <c r="C566" s="72"/>
      <c r="D566" s="72" t="s">
        <v>1590</v>
      </c>
      <c r="E566" s="76"/>
      <c r="F566" s="58" t="s">
        <v>519</v>
      </c>
      <c r="G566" s="58" t="s">
        <v>520</v>
      </c>
      <c r="H566" s="73"/>
    </row>
    <row r="567" ht="312" spans="1:8">
      <c r="A567" s="70"/>
      <c r="B567" s="70"/>
      <c r="C567" s="72"/>
      <c r="D567" s="72" t="s">
        <v>1591</v>
      </c>
      <c r="E567" s="76"/>
      <c r="F567" s="58" t="s">
        <v>519</v>
      </c>
      <c r="G567" s="58" t="s">
        <v>520</v>
      </c>
      <c r="H567" s="73"/>
    </row>
    <row r="568" ht="312" spans="1:8">
      <c r="A568" s="70"/>
      <c r="B568" s="70"/>
      <c r="C568" s="72"/>
      <c r="D568" s="72" t="s">
        <v>1592</v>
      </c>
      <c r="E568" s="76"/>
      <c r="F568" s="58" t="s">
        <v>519</v>
      </c>
      <c r="G568" s="58" t="s">
        <v>520</v>
      </c>
      <c r="H568" s="73"/>
    </row>
    <row r="569" ht="312" spans="1:8">
      <c r="A569" s="74" t="s">
        <v>1593</v>
      </c>
      <c r="B569" s="74" t="s">
        <v>14</v>
      </c>
      <c r="C569" s="75" t="s">
        <v>1594</v>
      </c>
      <c r="D569" s="76"/>
      <c r="E569" s="75" t="s">
        <v>1595</v>
      </c>
      <c r="F569" s="58" t="s">
        <v>519</v>
      </c>
      <c r="G569" s="58" t="s">
        <v>520</v>
      </c>
      <c r="H569" s="73"/>
    </row>
    <row r="570" ht="409.5" spans="1:8">
      <c r="A570" s="74" t="s">
        <v>1596</v>
      </c>
      <c r="B570" s="74" t="s">
        <v>14</v>
      </c>
      <c r="C570" s="75" t="s">
        <v>1597</v>
      </c>
      <c r="D570" s="76"/>
      <c r="E570" s="75" t="s">
        <v>1598</v>
      </c>
      <c r="F570" s="58" t="s">
        <v>519</v>
      </c>
      <c r="G570" s="58" t="s">
        <v>520</v>
      </c>
      <c r="H570" s="73"/>
    </row>
    <row r="571" ht="409.5" spans="1:8">
      <c r="A571" s="74" t="s">
        <v>1599</v>
      </c>
      <c r="B571" s="74" t="s">
        <v>14</v>
      </c>
      <c r="C571" s="75" t="s">
        <v>1600</v>
      </c>
      <c r="D571" s="76"/>
      <c r="E571" s="72" t="s">
        <v>1601</v>
      </c>
      <c r="F571" s="58" t="s">
        <v>519</v>
      </c>
      <c r="G571" s="58" t="s">
        <v>520</v>
      </c>
      <c r="H571" s="73"/>
    </row>
    <row r="572" ht="409.5" spans="1:8">
      <c r="A572" s="74" t="s">
        <v>1602</v>
      </c>
      <c r="B572" s="74" t="s">
        <v>14</v>
      </c>
      <c r="C572" s="75" t="s">
        <v>1603</v>
      </c>
      <c r="D572" s="76"/>
      <c r="E572" s="72" t="s">
        <v>1604</v>
      </c>
      <c r="F572" s="58" t="s">
        <v>519</v>
      </c>
      <c r="G572" s="58" t="s">
        <v>520</v>
      </c>
      <c r="H572" s="73"/>
    </row>
    <row r="573" ht="409.5" spans="1:8">
      <c r="A573" s="74" t="s">
        <v>1605</v>
      </c>
      <c r="B573" s="74" t="s">
        <v>14</v>
      </c>
      <c r="C573" s="75" t="s">
        <v>1606</v>
      </c>
      <c r="D573" s="76"/>
      <c r="E573" s="72" t="s">
        <v>1607</v>
      </c>
      <c r="F573" s="58" t="s">
        <v>519</v>
      </c>
      <c r="G573" s="58" t="s">
        <v>520</v>
      </c>
      <c r="H573" s="73"/>
    </row>
    <row r="574" ht="409.5" spans="1:8">
      <c r="A574" s="74" t="s">
        <v>1608</v>
      </c>
      <c r="B574" s="74" t="s">
        <v>14</v>
      </c>
      <c r="C574" s="75" t="s">
        <v>1609</v>
      </c>
      <c r="D574" s="76"/>
      <c r="E574" s="72" t="s">
        <v>1610</v>
      </c>
      <c r="F574" s="58" t="s">
        <v>519</v>
      </c>
      <c r="G574" s="58" t="s">
        <v>520</v>
      </c>
      <c r="H574" s="73"/>
    </row>
    <row r="575" ht="312" spans="1:8">
      <c r="A575" s="74" t="s">
        <v>1611</v>
      </c>
      <c r="B575" s="74" t="s">
        <v>14</v>
      </c>
      <c r="C575" s="75" t="s">
        <v>1612</v>
      </c>
      <c r="D575" s="76"/>
      <c r="E575" s="72" t="s">
        <v>1613</v>
      </c>
      <c r="F575" s="58" t="s">
        <v>519</v>
      </c>
      <c r="G575" s="58" t="s">
        <v>520</v>
      </c>
      <c r="H575" s="73"/>
    </row>
    <row r="576" ht="312" spans="1:8">
      <c r="A576" s="74" t="s">
        <v>1614</v>
      </c>
      <c r="B576" s="74" t="s">
        <v>14</v>
      </c>
      <c r="C576" s="75" t="s">
        <v>1615</v>
      </c>
      <c r="D576" s="76"/>
      <c r="E576" s="72" t="s">
        <v>1616</v>
      </c>
      <c r="F576" s="58" t="s">
        <v>519</v>
      </c>
      <c r="G576" s="58" t="s">
        <v>520</v>
      </c>
      <c r="H576" s="73"/>
    </row>
    <row r="577" ht="312" spans="1:8">
      <c r="A577" s="74" t="s">
        <v>1617</v>
      </c>
      <c r="B577" s="74" t="s">
        <v>14</v>
      </c>
      <c r="C577" s="75" t="s">
        <v>1618</v>
      </c>
      <c r="D577" s="76"/>
      <c r="E577" s="72" t="s">
        <v>1619</v>
      </c>
      <c r="F577" s="58" t="s">
        <v>519</v>
      </c>
      <c r="G577" s="58" t="s">
        <v>520</v>
      </c>
      <c r="H577" s="73"/>
    </row>
    <row r="578" ht="312" spans="1:8">
      <c r="A578" s="74" t="s">
        <v>1620</v>
      </c>
      <c r="B578" s="74" t="s">
        <v>14</v>
      </c>
      <c r="C578" s="75" t="s">
        <v>1621</v>
      </c>
      <c r="D578" s="76"/>
      <c r="E578" s="72" t="s">
        <v>1622</v>
      </c>
      <c r="F578" s="58" t="s">
        <v>519</v>
      </c>
      <c r="G578" s="58" t="s">
        <v>520</v>
      </c>
      <c r="H578" s="73"/>
    </row>
    <row r="579" ht="324" spans="1:8">
      <c r="A579" s="74" t="s">
        <v>1623</v>
      </c>
      <c r="B579" s="74" t="s">
        <v>14</v>
      </c>
      <c r="C579" s="75" t="s">
        <v>1624</v>
      </c>
      <c r="D579" s="76"/>
      <c r="E579" s="72" t="s">
        <v>1625</v>
      </c>
      <c r="F579" s="58" t="s">
        <v>519</v>
      </c>
      <c r="G579" s="58" t="s">
        <v>520</v>
      </c>
      <c r="H579" s="73"/>
    </row>
    <row r="580" ht="336" spans="1:8">
      <c r="A580" s="74" t="s">
        <v>1626</v>
      </c>
      <c r="B580" s="74" t="s">
        <v>14</v>
      </c>
      <c r="C580" s="75" t="s">
        <v>1627</v>
      </c>
      <c r="D580" s="76"/>
      <c r="E580" s="72" t="s">
        <v>1628</v>
      </c>
      <c r="F580" s="58" t="s">
        <v>519</v>
      </c>
      <c r="G580" s="58" t="s">
        <v>520</v>
      </c>
      <c r="H580" s="73"/>
    </row>
    <row r="581" ht="312" spans="1:8">
      <c r="A581" s="74" t="s">
        <v>1629</v>
      </c>
      <c r="B581" s="74" t="s">
        <v>14</v>
      </c>
      <c r="C581" s="75" t="s">
        <v>1630</v>
      </c>
      <c r="D581" s="76"/>
      <c r="E581" s="72" t="s">
        <v>1631</v>
      </c>
      <c r="F581" s="58" t="s">
        <v>519</v>
      </c>
      <c r="G581" s="58" t="s">
        <v>520</v>
      </c>
      <c r="H581" s="73"/>
    </row>
    <row r="582" ht="312" spans="1:8">
      <c r="A582" s="74" t="s">
        <v>1632</v>
      </c>
      <c r="B582" s="74" t="s">
        <v>14</v>
      </c>
      <c r="C582" s="75" t="s">
        <v>1633</v>
      </c>
      <c r="D582" s="76"/>
      <c r="E582" s="72" t="s">
        <v>1634</v>
      </c>
      <c r="F582" s="58" t="s">
        <v>519</v>
      </c>
      <c r="G582" s="58" t="s">
        <v>520</v>
      </c>
      <c r="H582" s="73"/>
    </row>
    <row r="583" ht="312" spans="1:8">
      <c r="A583" s="74" t="s">
        <v>1635</v>
      </c>
      <c r="B583" s="74" t="s">
        <v>14</v>
      </c>
      <c r="C583" s="75" t="s">
        <v>1636</v>
      </c>
      <c r="D583" s="76"/>
      <c r="E583" s="72" t="s">
        <v>1637</v>
      </c>
      <c r="F583" s="58" t="s">
        <v>519</v>
      </c>
      <c r="G583" s="58" t="s">
        <v>520</v>
      </c>
      <c r="H583" s="73"/>
    </row>
    <row r="584" ht="312" spans="1:8">
      <c r="A584" s="74" t="s">
        <v>1638</v>
      </c>
      <c r="B584" s="74" t="s">
        <v>14</v>
      </c>
      <c r="C584" s="75" t="s">
        <v>1639</v>
      </c>
      <c r="D584" s="76"/>
      <c r="E584" s="72" t="s">
        <v>1640</v>
      </c>
      <c r="F584" s="58" t="s">
        <v>519</v>
      </c>
      <c r="G584" s="58" t="s">
        <v>520</v>
      </c>
      <c r="H584" s="73"/>
    </row>
    <row r="585" ht="312" spans="1:8">
      <c r="A585" s="74" t="s">
        <v>1641</v>
      </c>
      <c r="B585" s="74" t="s">
        <v>14</v>
      </c>
      <c r="C585" s="75" t="s">
        <v>1642</v>
      </c>
      <c r="D585" s="76"/>
      <c r="E585" s="72" t="s">
        <v>1643</v>
      </c>
      <c r="F585" s="58" t="s">
        <v>519</v>
      </c>
      <c r="G585" s="58" t="s">
        <v>520</v>
      </c>
      <c r="H585" s="73"/>
    </row>
    <row r="586" ht="312" spans="1:8">
      <c r="A586" s="74" t="s">
        <v>1644</v>
      </c>
      <c r="B586" s="74" t="s">
        <v>14</v>
      </c>
      <c r="C586" s="75" t="s">
        <v>1645</v>
      </c>
      <c r="D586" s="76"/>
      <c r="E586" s="72" t="s">
        <v>1646</v>
      </c>
      <c r="F586" s="58" t="s">
        <v>519</v>
      </c>
      <c r="G586" s="58" t="s">
        <v>520</v>
      </c>
      <c r="H586" s="73"/>
    </row>
    <row r="587" ht="312" spans="1:8">
      <c r="A587" s="74" t="s">
        <v>1647</v>
      </c>
      <c r="B587" s="74" t="s">
        <v>14</v>
      </c>
      <c r="C587" s="75" t="s">
        <v>1648</v>
      </c>
      <c r="D587" s="76"/>
      <c r="E587" s="72" t="s">
        <v>1649</v>
      </c>
      <c r="F587" s="58" t="s">
        <v>519</v>
      </c>
      <c r="G587" s="58" t="s">
        <v>520</v>
      </c>
      <c r="H587" s="73"/>
    </row>
    <row r="588" ht="409.5" spans="1:8">
      <c r="A588" s="74" t="s">
        <v>1650</v>
      </c>
      <c r="B588" s="74" t="s">
        <v>14</v>
      </c>
      <c r="C588" s="75" t="s">
        <v>1651</v>
      </c>
      <c r="D588" s="76"/>
      <c r="E588" s="72" t="s">
        <v>1652</v>
      </c>
      <c r="F588" s="58" t="s">
        <v>519</v>
      </c>
      <c r="G588" s="58" t="s">
        <v>520</v>
      </c>
      <c r="H588" s="73"/>
    </row>
    <row r="589" ht="396" spans="1:8">
      <c r="A589" s="74" t="s">
        <v>1653</v>
      </c>
      <c r="B589" s="74" t="s">
        <v>14</v>
      </c>
      <c r="C589" s="75" t="s">
        <v>1654</v>
      </c>
      <c r="D589" s="76"/>
      <c r="E589" s="72" t="s">
        <v>1655</v>
      </c>
      <c r="F589" s="58" t="s">
        <v>519</v>
      </c>
      <c r="G589" s="58" t="s">
        <v>520</v>
      </c>
      <c r="H589" s="73"/>
    </row>
    <row r="590" ht="384" spans="1:8">
      <c r="A590" s="74" t="s">
        <v>1656</v>
      </c>
      <c r="B590" s="74" t="s">
        <v>14</v>
      </c>
      <c r="C590" s="75" t="s">
        <v>1657</v>
      </c>
      <c r="D590" s="76"/>
      <c r="E590" s="72" t="s">
        <v>1658</v>
      </c>
      <c r="F590" s="58" t="s">
        <v>519</v>
      </c>
      <c r="G590" s="58" t="s">
        <v>520</v>
      </c>
      <c r="H590" s="73"/>
    </row>
    <row r="591" ht="409.5" spans="1:8">
      <c r="A591" s="74" t="s">
        <v>1659</v>
      </c>
      <c r="B591" s="74" t="s">
        <v>14</v>
      </c>
      <c r="C591" s="75" t="s">
        <v>1660</v>
      </c>
      <c r="D591" s="76"/>
      <c r="E591" s="72" t="s">
        <v>1661</v>
      </c>
      <c r="F591" s="58" t="s">
        <v>519</v>
      </c>
      <c r="G591" s="58" t="s">
        <v>520</v>
      </c>
      <c r="H591" s="73"/>
    </row>
    <row r="592" ht="312" spans="1:8">
      <c r="A592" s="74" t="s">
        <v>1662</v>
      </c>
      <c r="B592" s="74" t="s">
        <v>14</v>
      </c>
      <c r="C592" s="75" t="s">
        <v>1663</v>
      </c>
      <c r="D592" s="76"/>
      <c r="E592" s="72" t="s">
        <v>1664</v>
      </c>
      <c r="F592" s="58" t="s">
        <v>519</v>
      </c>
      <c r="G592" s="58" t="s">
        <v>520</v>
      </c>
      <c r="H592" s="73"/>
    </row>
    <row r="593" ht="312" spans="1:8">
      <c r="A593" s="74" t="s">
        <v>1665</v>
      </c>
      <c r="B593" s="74" t="s">
        <v>14</v>
      </c>
      <c r="C593" s="75" t="s">
        <v>1666</v>
      </c>
      <c r="D593" s="76"/>
      <c r="E593" s="72" t="s">
        <v>1667</v>
      </c>
      <c r="F593" s="58" t="s">
        <v>519</v>
      </c>
      <c r="G593" s="58" t="s">
        <v>520</v>
      </c>
      <c r="H593" s="73"/>
    </row>
    <row r="594" ht="312" spans="1:8">
      <c r="A594" s="74" t="s">
        <v>1668</v>
      </c>
      <c r="B594" s="74" t="s">
        <v>14</v>
      </c>
      <c r="C594" s="75" t="s">
        <v>1669</v>
      </c>
      <c r="D594" s="76"/>
      <c r="E594" s="72" t="s">
        <v>1670</v>
      </c>
      <c r="F594" s="58" t="s">
        <v>519</v>
      </c>
      <c r="G594" s="58" t="s">
        <v>520</v>
      </c>
      <c r="H594" s="73"/>
    </row>
    <row r="595" ht="312" spans="1:8">
      <c r="A595" s="74" t="s">
        <v>1671</v>
      </c>
      <c r="B595" s="74" t="s">
        <v>14</v>
      </c>
      <c r="C595" s="75" t="s">
        <v>1672</v>
      </c>
      <c r="D595" s="76"/>
      <c r="E595" s="72" t="s">
        <v>1673</v>
      </c>
      <c r="F595" s="58" t="s">
        <v>519</v>
      </c>
      <c r="G595" s="58" t="s">
        <v>520</v>
      </c>
      <c r="H595" s="73"/>
    </row>
    <row r="596" ht="312" spans="1:8">
      <c r="A596" s="74" t="s">
        <v>1674</v>
      </c>
      <c r="B596" s="74" t="s">
        <v>14</v>
      </c>
      <c r="C596" s="75" t="s">
        <v>1675</v>
      </c>
      <c r="D596" s="76"/>
      <c r="E596" s="72" t="s">
        <v>1676</v>
      </c>
      <c r="F596" s="58" t="s">
        <v>519</v>
      </c>
      <c r="G596" s="58" t="s">
        <v>520</v>
      </c>
      <c r="H596" s="73"/>
    </row>
    <row r="597" ht="312" spans="1:8">
      <c r="A597" s="74" t="s">
        <v>1677</v>
      </c>
      <c r="B597" s="74" t="s">
        <v>14</v>
      </c>
      <c r="C597" s="75" t="s">
        <v>1678</v>
      </c>
      <c r="D597" s="76"/>
      <c r="E597" s="72" t="s">
        <v>1679</v>
      </c>
      <c r="F597" s="58" t="s">
        <v>519</v>
      </c>
      <c r="G597" s="58" t="s">
        <v>520</v>
      </c>
      <c r="H597" s="73"/>
    </row>
    <row r="598" ht="312" spans="1:8">
      <c r="A598" s="74" t="s">
        <v>1680</v>
      </c>
      <c r="B598" s="74" t="s">
        <v>14</v>
      </c>
      <c r="C598" s="75" t="s">
        <v>1681</v>
      </c>
      <c r="D598" s="76"/>
      <c r="E598" s="72" t="s">
        <v>1682</v>
      </c>
      <c r="F598" s="58" t="s">
        <v>519</v>
      </c>
      <c r="G598" s="58" t="s">
        <v>520</v>
      </c>
      <c r="H598" s="73"/>
    </row>
    <row r="599" ht="312" spans="1:8">
      <c r="A599" s="74" t="s">
        <v>1683</v>
      </c>
      <c r="B599" s="74" t="s">
        <v>14</v>
      </c>
      <c r="C599" s="75" t="s">
        <v>1684</v>
      </c>
      <c r="D599" s="76"/>
      <c r="E599" s="72" t="s">
        <v>1685</v>
      </c>
      <c r="F599" s="58" t="s">
        <v>519</v>
      </c>
      <c r="G599" s="58" t="s">
        <v>520</v>
      </c>
      <c r="H599" s="73"/>
    </row>
    <row r="600" ht="409.5" spans="1:8">
      <c r="A600" s="74" t="s">
        <v>1686</v>
      </c>
      <c r="B600" s="74" t="s">
        <v>14</v>
      </c>
      <c r="C600" s="75" t="s">
        <v>1687</v>
      </c>
      <c r="D600" s="76"/>
      <c r="E600" s="72" t="s">
        <v>1688</v>
      </c>
      <c r="F600" s="58" t="s">
        <v>519</v>
      </c>
      <c r="G600" s="58" t="s">
        <v>520</v>
      </c>
      <c r="H600" s="73"/>
    </row>
    <row r="601" ht="312" spans="1:8">
      <c r="A601" s="74" t="s">
        <v>1689</v>
      </c>
      <c r="B601" s="74" t="s">
        <v>14</v>
      </c>
      <c r="C601" s="75" t="s">
        <v>1690</v>
      </c>
      <c r="D601" s="76"/>
      <c r="E601" s="72" t="s">
        <v>1691</v>
      </c>
      <c r="F601" s="58" t="s">
        <v>519</v>
      </c>
      <c r="G601" s="58" t="s">
        <v>520</v>
      </c>
      <c r="H601" s="73"/>
    </row>
    <row r="602" ht="312" spans="1:8">
      <c r="A602" s="74" t="s">
        <v>1692</v>
      </c>
      <c r="B602" s="74" t="s">
        <v>14</v>
      </c>
      <c r="C602" s="75" t="s">
        <v>1693</v>
      </c>
      <c r="D602" s="76"/>
      <c r="E602" s="72" t="s">
        <v>1694</v>
      </c>
      <c r="F602" s="58" t="s">
        <v>519</v>
      </c>
      <c r="G602" s="58" t="s">
        <v>520</v>
      </c>
      <c r="H602" s="73"/>
    </row>
    <row r="603" ht="409.5" spans="1:8">
      <c r="A603" s="74" t="s">
        <v>1695</v>
      </c>
      <c r="B603" s="74" t="s">
        <v>14</v>
      </c>
      <c r="C603" s="75" t="s">
        <v>1696</v>
      </c>
      <c r="D603" s="76"/>
      <c r="E603" s="72" t="s">
        <v>1697</v>
      </c>
      <c r="F603" s="58" t="s">
        <v>519</v>
      </c>
      <c r="G603" s="58" t="s">
        <v>520</v>
      </c>
      <c r="H603" s="73"/>
    </row>
    <row r="604" ht="409.5" spans="1:8">
      <c r="A604" s="74" t="s">
        <v>1698</v>
      </c>
      <c r="B604" s="74" t="s">
        <v>14</v>
      </c>
      <c r="C604" s="75" t="s">
        <v>1699</v>
      </c>
      <c r="D604" s="76"/>
      <c r="E604" s="72" t="s">
        <v>1700</v>
      </c>
      <c r="F604" s="58" t="s">
        <v>519</v>
      </c>
      <c r="G604" s="58" t="s">
        <v>520</v>
      </c>
      <c r="H604" s="73"/>
    </row>
    <row r="605" ht="312" spans="1:8">
      <c r="A605" s="74" t="s">
        <v>1701</v>
      </c>
      <c r="B605" s="74" t="s">
        <v>14</v>
      </c>
      <c r="C605" s="75" t="s">
        <v>1702</v>
      </c>
      <c r="D605" s="76"/>
      <c r="E605" s="72" t="s">
        <v>1703</v>
      </c>
      <c r="F605" s="58" t="s">
        <v>519</v>
      </c>
      <c r="G605" s="58" t="s">
        <v>520</v>
      </c>
      <c r="H605" s="73"/>
    </row>
    <row r="606" ht="312" spans="1:8">
      <c r="A606" s="74" t="s">
        <v>1704</v>
      </c>
      <c r="B606" s="74" t="s">
        <v>14</v>
      </c>
      <c r="C606" s="75" t="s">
        <v>1705</v>
      </c>
      <c r="D606" s="76"/>
      <c r="E606" s="72" t="s">
        <v>1706</v>
      </c>
      <c r="F606" s="58" t="s">
        <v>519</v>
      </c>
      <c r="G606" s="58" t="s">
        <v>520</v>
      </c>
      <c r="H606" s="73"/>
    </row>
    <row r="607" ht="312" spans="1:8">
      <c r="A607" s="74" t="s">
        <v>1707</v>
      </c>
      <c r="B607" s="74" t="s">
        <v>14</v>
      </c>
      <c r="C607" s="75" t="s">
        <v>1708</v>
      </c>
      <c r="D607" s="76"/>
      <c r="E607" s="72" t="s">
        <v>1709</v>
      </c>
      <c r="F607" s="58" t="s">
        <v>519</v>
      </c>
      <c r="G607" s="58" t="s">
        <v>520</v>
      </c>
      <c r="H607" s="73"/>
    </row>
    <row r="608" ht="312" spans="1:8">
      <c r="A608" s="74" t="s">
        <v>1710</v>
      </c>
      <c r="B608" s="74" t="s">
        <v>14</v>
      </c>
      <c r="C608" s="75" t="s">
        <v>1711</v>
      </c>
      <c r="D608" s="76"/>
      <c r="E608" s="72" t="s">
        <v>1712</v>
      </c>
      <c r="F608" s="58" t="s">
        <v>519</v>
      </c>
      <c r="G608" s="58" t="s">
        <v>520</v>
      </c>
      <c r="H608" s="73"/>
    </row>
    <row r="609" ht="312" spans="1:8">
      <c r="A609" s="74" t="s">
        <v>1713</v>
      </c>
      <c r="B609" s="74" t="s">
        <v>14</v>
      </c>
      <c r="C609" s="75" t="s">
        <v>1714</v>
      </c>
      <c r="D609" s="76"/>
      <c r="E609" s="72" t="s">
        <v>1715</v>
      </c>
      <c r="F609" s="58" t="s">
        <v>519</v>
      </c>
      <c r="G609" s="58" t="s">
        <v>520</v>
      </c>
      <c r="H609" s="73"/>
    </row>
    <row r="610" ht="312" spans="1:8">
      <c r="A610" s="74" t="s">
        <v>1716</v>
      </c>
      <c r="B610" s="74" t="s">
        <v>14</v>
      </c>
      <c r="C610" s="75" t="s">
        <v>1717</v>
      </c>
      <c r="D610" s="76"/>
      <c r="E610" s="72" t="s">
        <v>1718</v>
      </c>
      <c r="F610" s="58" t="s">
        <v>519</v>
      </c>
      <c r="G610" s="58" t="s">
        <v>520</v>
      </c>
      <c r="H610" s="73"/>
    </row>
    <row r="611" ht="312" spans="1:8">
      <c r="A611" s="74" t="s">
        <v>1719</v>
      </c>
      <c r="B611" s="74" t="s">
        <v>14</v>
      </c>
      <c r="C611" s="75" t="s">
        <v>1720</v>
      </c>
      <c r="D611" s="76"/>
      <c r="E611" s="72" t="s">
        <v>1721</v>
      </c>
      <c r="F611" s="58" t="s">
        <v>519</v>
      </c>
      <c r="G611" s="58" t="s">
        <v>520</v>
      </c>
      <c r="H611" s="73"/>
    </row>
    <row r="612" ht="312" spans="1:8">
      <c r="A612" s="74" t="s">
        <v>1722</v>
      </c>
      <c r="B612" s="74" t="s">
        <v>14</v>
      </c>
      <c r="C612" s="75" t="s">
        <v>1723</v>
      </c>
      <c r="D612" s="76"/>
      <c r="E612" s="72" t="s">
        <v>1724</v>
      </c>
      <c r="F612" s="58" t="s">
        <v>519</v>
      </c>
      <c r="G612" s="58" t="s">
        <v>520</v>
      </c>
      <c r="H612" s="73"/>
    </row>
    <row r="613" ht="312" spans="1:8">
      <c r="A613" s="74" t="s">
        <v>1725</v>
      </c>
      <c r="B613" s="74" t="s">
        <v>14</v>
      </c>
      <c r="C613" s="75" t="s">
        <v>1726</v>
      </c>
      <c r="D613" s="76"/>
      <c r="E613" s="72" t="s">
        <v>1727</v>
      </c>
      <c r="F613" s="58" t="s">
        <v>519</v>
      </c>
      <c r="G613" s="58" t="s">
        <v>520</v>
      </c>
      <c r="H613" s="73"/>
    </row>
    <row r="614" ht="312" spans="1:8">
      <c r="A614" s="74" t="s">
        <v>1728</v>
      </c>
      <c r="B614" s="74" t="s">
        <v>14</v>
      </c>
      <c r="C614" s="75" t="s">
        <v>1729</v>
      </c>
      <c r="D614" s="76"/>
      <c r="E614" s="72" t="s">
        <v>1730</v>
      </c>
      <c r="F614" s="58" t="s">
        <v>519</v>
      </c>
      <c r="G614" s="58" t="s">
        <v>520</v>
      </c>
      <c r="H614" s="73"/>
    </row>
    <row r="615" ht="312" spans="1:8">
      <c r="A615" s="74" t="s">
        <v>1731</v>
      </c>
      <c r="B615" s="74" t="s">
        <v>14</v>
      </c>
      <c r="C615" s="75" t="s">
        <v>1732</v>
      </c>
      <c r="D615" s="76"/>
      <c r="E615" s="72" t="s">
        <v>1733</v>
      </c>
      <c r="F615" s="58" t="s">
        <v>519</v>
      </c>
      <c r="G615" s="58" t="s">
        <v>520</v>
      </c>
      <c r="H615" s="73"/>
    </row>
    <row r="616" ht="312" spans="1:8">
      <c r="A616" s="74" t="s">
        <v>1734</v>
      </c>
      <c r="B616" s="74" t="s">
        <v>14</v>
      </c>
      <c r="C616" s="75" t="s">
        <v>1735</v>
      </c>
      <c r="D616" s="76"/>
      <c r="E616" s="72" t="s">
        <v>1736</v>
      </c>
      <c r="F616" s="58" t="s">
        <v>519</v>
      </c>
      <c r="G616" s="58" t="s">
        <v>520</v>
      </c>
      <c r="H616" s="73"/>
    </row>
    <row r="617" ht="312" spans="1:8">
      <c r="A617" s="74" t="s">
        <v>1737</v>
      </c>
      <c r="B617" s="74" t="s">
        <v>14</v>
      </c>
      <c r="C617" s="75" t="s">
        <v>1738</v>
      </c>
      <c r="D617" s="76"/>
      <c r="E617" s="72" t="s">
        <v>1739</v>
      </c>
      <c r="F617" s="58" t="s">
        <v>519</v>
      </c>
      <c r="G617" s="58" t="s">
        <v>520</v>
      </c>
      <c r="H617" s="73"/>
    </row>
    <row r="618" ht="312" spans="1:8">
      <c r="A618" s="74" t="s">
        <v>1740</v>
      </c>
      <c r="B618" s="74" t="s">
        <v>14</v>
      </c>
      <c r="C618" s="75" t="s">
        <v>1741</v>
      </c>
      <c r="D618" s="76"/>
      <c r="E618" s="72" t="s">
        <v>1742</v>
      </c>
      <c r="F618" s="58" t="s">
        <v>519</v>
      </c>
      <c r="G618" s="58" t="s">
        <v>520</v>
      </c>
      <c r="H618" s="73"/>
    </row>
    <row r="619" ht="312" spans="1:8">
      <c r="A619" s="74" t="s">
        <v>1743</v>
      </c>
      <c r="B619" s="74" t="s">
        <v>14</v>
      </c>
      <c r="C619" s="75" t="s">
        <v>1744</v>
      </c>
      <c r="D619" s="76"/>
      <c r="E619" s="72" t="s">
        <v>1745</v>
      </c>
      <c r="F619" s="58" t="s">
        <v>519</v>
      </c>
      <c r="G619" s="58" t="s">
        <v>520</v>
      </c>
      <c r="H619" s="73"/>
    </row>
    <row r="620" ht="312" spans="1:8">
      <c r="A620" s="74" t="s">
        <v>1746</v>
      </c>
      <c r="B620" s="74" t="s">
        <v>14</v>
      </c>
      <c r="C620" s="75" t="s">
        <v>1747</v>
      </c>
      <c r="D620" s="76"/>
      <c r="E620" s="72" t="s">
        <v>1748</v>
      </c>
      <c r="F620" s="58" t="s">
        <v>519</v>
      </c>
      <c r="G620" s="58" t="s">
        <v>520</v>
      </c>
      <c r="H620" s="73"/>
    </row>
    <row r="621" ht="312" spans="1:8">
      <c r="A621" s="74" t="s">
        <v>1749</v>
      </c>
      <c r="B621" s="74" t="s">
        <v>14</v>
      </c>
      <c r="C621" s="75" t="s">
        <v>1750</v>
      </c>
      <c r="D621" s="76"/>
      <c r="E621" s="72" t="s">
        <v>1494</v>
      </c>
      <c r="F621" s="58" t="s">
        <v>519</v>
      </c>
      <c r="G621" s="58" t="s">
        <v>520</v>
      </c>
      <c r="H621" s="73"/>
    </row>
    <row r="622" ht="312" spans="1:8">
      <c r="A622" s="74" t="s">
        <v>1751</v>
      </c>
      <c r="B622" s="74" t="s">
        <v>14</v>
      </c>
      <c r="C622" s="75" t="s">
        <v>1752</v>
      </c>
      <c r="D622" s="76"/>
      <c r="E622" s="72" t="s">
        <v>1753</v>
      </c>
      <c r="F622" s="58" t="s">
        <v>519</v>
      </c>
      <c r="G622" s="58" t="s">
        <v>520</v>
      </c>
      <c r="H622" s="73"/>
    </row>
    <row r="623" ht="312" spans="1:8">
      <c r="A623" s="74" t="s">
        <v>1754</v>
      </c>
      <c r="B623" s="74" t="s">
        <v>14</v>
      </c>
      <c r="C623" s="75" t="s">
        <v>1755</v>
      </c>
      <c r="D623" s="76"/>
      <c r="E623" s="72" t="s">
        <v>1756</v>
      </c>
      <c r="F623" s="58" t="s">
        <v>519</v>
      </c>
      <c r="G623" s="58" t="s">
        <v>520</v>
      </c>
      <c r="H623" s="73"/>
    </row>
    <row r="624" ht="312" spans="1:8">
      <c r="A624" s="74" t="s">
        <v>1757</v>
      </c>
      <c r="B624" s="74" t="s">
        <v>14</v>
      </c>
      <c r="C624" s="75" t="s">
        <v>1758</v>
      </c>
      <c r="D624" s="76"/>
      <c r="E624" s="72" t="s">
        <v>1759</v>
      </c>
      <c r="F624" s="58" t="s">
        <v>519</v>
      </c>
      <c r="G624" s="58" t="s">
        <v>520</v>
      </c>
      <c r="H624" s="73"/>
    </row>
    <row r="625" ht="312" spans="1:8">
      <c r="A625" s="74" t="s">
        <v>1760</v>
      </c>
      <c r="B625" s="74" t="s">
        <v>14</v>
      </c>
      <c r="C625" s="75" t="s">
        <v>1761</v>
      </c>
      <c r="D625" s="76"/>
      <c r="E625" s="72" t="s">
        <v>1762</v>
      </c>
      <c r="F625" s="58" t="s">
        <v>519</v>
      </c>
      <c r="G625" s="58" t="s">
        <v>520</v>
      </c>
      <c r="H625" s="73"/>
    </row>
    <row r="626" ht="312" spans="1:8">
      <c r="A626" s="74" t="s">
        <v>1763</v>
      </c>
      <c r="B626" s="74" t="s">
        <v>14</v>
      </c>
      <c r="C626" s="75" t="s">
        <v>1764</v>
      </c>
      <c r="D626" s="76"/>
      <c r="E626" s="72" t="s">
        <v>1765</v>
      </c>
      <c r="F626" s="58" t="s">
        <v>519</v>
      </c>
      <c r="G626" s="58" t="s">
        <v>520</v>
      </c>
      <c r="H626" s="73"/>
    </row>
    <row r="627" ht="312" spans="1:8">
      <c r="A627" s="74" t="s">
        <v>1766</v>
      </c>
      <c r="B627" s="74" t="s">
        <v>14</v>
      </c>
      <c r="C627" s="75" t="s">
        <v>1767</v>
      </c>
      <c r="D627" s="76"/>
      <c r="E627" s="72" t="s">
        <v>1768</v>
      </c>
      <c r="F627" s="58" t="s">
        <v>519</v>
      </c>
      <c r="G627" s="58" t="s">
        <v>520</v>
      </c>
      <c r="H627" s="73"/>
    </row>
    <row r="628" ht="312" spans="1:8">
      <c r="A628" s="74" t="s">
        <v>1769</v>
      </c>
      <c r="B628" s="74" t="s">
        <v>14</v>
      </c>
      <c r="C628" s="75" t="s">
        <v>1770</v>
      </c>
      <c r="D628" s="76"/>
      <c r="E628" s="72" t="s">
        <v>1771</v>
      </c>
      <c r="F628" s="58" t="s">
        <v>519</v>
      </c>
      <c r="G628" s="58" t="s">
        <v>520</v>
      </c>
      <c r="H628" s="73"/>
    </row>
    <row r="629" ht="312" spans="1:8">
      <c r="A629" s="74" t="s">
        <v>1772</v>
      </c>
      <c r="B629" s="74" t="s">
        <v>14</v>
      </c>
      <c r="C629" s="75" t="s">
        <v>1773</v>
      </c>
      <c r="D629" s="76"/>
      <c r="E629" s="72" t="s">
        <v>1774</v>
      </c>
      <c r="F629" s="58" t="s">
        <v>519</v>
      </c>
      <c r="G629" s="58" t="s">
        <v>520</v>
      </c>
      <c r="H629" s="73"/>
    </row>
    <row r="630" ht="312" spans="1:8">
      <c r="A630" s="74" t="s">
        <v>1775</v>
      </c>
      <c r="B630" s="74" t="s">
        <v>14</v>
      </c>
      <c r="C630" s="75" t="s">
        <v>1776</v>
      </c>
      <c r="D630" s="76"/>
      <c r="E630" s="72" t="s">
        <v>1777</v>
      </c>
      <c r="F630" s="58" t="s">
        <v>519</v>
      </c>
      <c r="G630" s="58" t="s">
        <v>520</v>
      </c>
      <c r="H630" s="73"/>
    </row>
    <row r="631" ht="409.5" spans="1:8">
      <c r="A631" s="74" t="s">
        <v>1778</v>
      </c>
      <c r="B631" s="74" t="s">
        <v>14</v>
      </c>
      <c r="C631" s="75" t="s">
        <v>1779</v>
      </c>
      <c r="D631" s="76"/>
      <c r="E631" s="72" t="s">
        <v>1780</v>
      </c>
      <c r="F631" s="58" t="s">
        <v>519</v>
      </c>
      <c r="G631" s="58" t="s">
        <v>520</v>
      </c>
      <c r="H631" s="73"/>
    </row>
    <row r="632" ht="312" spans="1:8">
      <c r="A632" s="74" t="s">
        <v>1781</v>
      </c>
      <c r="B632" s="74" t="s">
        <v>14</v>
      </c>
      <c r="C632" s="75" t="s">
        <v>1782</v>
      </c>
      <c r="D632" s="76"/>
      <c r="E632" s="72" t="s">
        <v>1783</v>
      </c>
      <c r="F632" s="58" t="s">
        <v>519</v>
      </c>
      <c r="G632" s="58" t="s">
        <v>520</v>
      </c>
      <c r="H632" s="73"/>
    </row>
    <row r="633" ht="372" spans="1:8">
      <c r="A633" s="74" t="s">
        <v>1784</v>
      </c>
      <c r="B633" s="74" t="s">
        <v>14</v>
      </c>
      <c r="C633" s="75" t="s">
        <v>1785</v>
      </c>
      <c r="D633" s="76"/>
      <c r="E633" s="72" t="s">
        <v>1786</v>
      </c>
      <c r="F633" s="58" t="s">
        <v>519</v>
      </c>
      <c r="G633" s="58" t="s">
        <v>520</v>
      </c>
      <c r="H633" s="73"/>
    </row>
    <row r="634" ht="312" spans="1:8">
      <c r="A634" s="74" t="s">
        <v>1787</v>
      </c>
      <c r="B634" s="74" t="s">
        <v>14</v>
      </c>
      <c r="C634" s="75" t="s">
        <v>1788</v>
      </c>
      <c r="D634" s="76"/>
      <c r="E634" s="72" t="s">
        <v>1789</v>
      </c>
      <c r="F634" s="58" t="s">
        <v>519</v>
      </c>
      <c r="G634" s="58" t="s">
        <v>520</v>
      </c>
      <c r="H634" s="73"/>
    </row>
    <row r="635" ht="324" spans="1:8">
      <c r="A635" s="74" t="s">
        <v>1790</v>
      </c>
      <c r="B635" s="74" t="s">
        <v>14</v>
      </c>
      <c r="C635" s="75" t="s">
        <v>1791</v>
      </c>
      <c r="D635" s="76"/>
      <c r="E635" s="72" t="s">
        <v>1792</v>
      </c>
      <c r="F635" s="58" t="s">
        <v>519</v>
      </c>
      <c r="G635" s="58" t="s">
        <v>520</v>
      </c>
      <c r="H635" s="73"/>
    </row>
    <row r="636" ht="312" spans="1:8">
      <c r="A636" s="74" t="s">
        <v>1793</v>
      </c>
      <c r="B636" s="74" t="s">
        <v>14</v>
      </c>
      <c r="C636" s="75" t="s">
        <v>1794</v>
      </c>
      <c r="D636" s="76"/>
      <c r="E636" s="72" t="s">
        <v>1795</v>
      </c>
      <c r="F636" s="58" t="s">
        <v>519</v>
      </c>
      <c r="G636" s="58" t="s">
        <v>520</v>
      </c>
      <c r="H636" s="73"/>
    </row>
    <row r="637" ht="312" spans="1:8">
      <c r="A637" s="74" t="s">
        <v>1796</v>
      </c>
      <c r="B637" s="74" t="s">
        <v>14</v>
      </c>
      <c r="C637" s="75" t="s">
        <v>1797</v>
      </c>
      <c r="D637" s="76"/>
      <c r="E637" s="72" t="s">
        <v>1798</v>
      </c>
      <c r="F637" s="58" t="s">
        <v>519</v>
      </c>
      <c r="G637" s="58" t="s">
        <v>520</v>
      </c>
      <c r="H637" s="73"/>
    </row>
    <row r="638" ht="409.5" spans="1:8">
      <c r="A638" s="74" t="s">
        <v>1799</v>
      </c>
      <c r="B638" s="74" t="s">
        <v>14</v>
      </c>
      <c r="C638" s="75" t="s">
        <v>1800</v>
      </c>
      <c r="D638" s="76"/>
      <c r="E638" s="75" t="s">
        <v>1801</v>
      </c>
      <c r="F638" s="58" t="s">
        <v>519</v>
      </c>
      <c r="G638" s="58" t="s">
        <v>520</v>
      </c>
      <c r="H638" s="73"/>
    </row>
    <row r="639" ht="409.5" spans="1:8">
      <c r="A639" s="74" t="s">
        <v>1802</v>
      </c>
      <c r="B639" s="74" t="s">
        <v>14</v>
      </c>
      <c r="C639" s="75" t="s">
        <v>1803</v>
      </c>
      <c r="D639" s="76"/>
      <c r="E639" s="75" t="s">
        <v>1804</v>
      </c>
      <c r="F639" s="58" t="s">
        <v>519</v>
      </c>
      <c r="G639" s="58" t="s">
        <v>520</v>
      </c>
      <c r="H639" s="73"/>
    </row>
    <row r="640" ht="312" spans="1:8">
      <c r="A640" s="74" t="s">
        <v>1805</v>
      </c>
      <c r="B640" s="74" t="s">
        <v>14</v>
      </c>
      <c r="C640" s="75" t="s">
        <v>1806</v>
      </c>
      <c r="D640" s="76"/>
      <c r="E640" s="75" t="s">
        <v>1807</v>
      </c>
      <c r="F640" s="58" t="s">
        <v>519</v>
      </c>
      <c r="G640" s="58" t="s">
        <v>520</v>
      </c>
      <c r="H640" s="73"/>
    </row>
    <row r="641" ht="312" spans="1:8">
      <c r="A641" s="74" t="s">
        <v>1808</v>
      </c>
      <c r="B641" s="74" t="s">
        <v>14</v>
      </c>
      <c r="C641" s="75" t="s">
        <v>1809</v>
      </c>
      <c r="D641" s="76"/>
      <c r="E641" s="75" t="s">
        <v>1810</v>
      </c>
      <c r="F641" s="58" t="s">
        <v>519</v>
      </c>
      <c r="G641" s="58" t="s">
        <v>520</v>
      </c>
      <c r="H641" s="73"/>
    </row>
    <row r="642" ht="312" spans="1:8">
      <c r="A642" s="74" t="s">
        <v>1811</v>
      </c>
      <c r="B642" s="74" t="s">
        <v>14</v>
      </c>
      <c r="C642" s="75" t="s">
        <v>1812</v>
      </c>
      <c r="D642" s="76"/>
      <c r="E642" s="75" t="s">
        <v>1813</v>
      </c>
      <c r="F642" s="58" t="s">
        <v>519</v>
      </c>
      <c r="G642" s="58" t="s">
        <v>520</v>
      </c>
      <c r="H642" s="73"/>
    </row>
    <row r="643" ht="312" spans="1:8">
      <c r="A643" s="74" t="s">
        <v>1814</v>
      </c>
      <c r="B643" s="74" t="s">
        <v>14</v>
      </c>
      <c r="C643" s="75" t="s">
        <v>1815</v>
      </c>
      <c r="D643" s="76"/>
      <c r="E643" s="75" t="s">
        <v>1816</v>
      </c>
      <c r="F643" s="58" t="s">
        <v>519</v>
      </c>
      <c r="G643" s="58" t="s">
        <v>520</v>
      </c>
      <c r="H643" s="73"/>
    </row>
    <row r="644" ht="312" spans="1:8">
      <c r="A644" s="74" t="s">
        <v>1817</v>
      </c>
      <c r="B644" s="74" t="s">
        <v>14</v>
      </c>
      <c r="C644" s="75" t="s">
        <v>1818</v>
      </c>
      <c r="D644" s="76"/>
      <c r="E644" s="75" t="s">
        <v>1819</v>
      </c>
      <c r="F644" s="58" t="s">
        <v>519</v>
      </c>
      <c r="G644" s="58" t="s">
        <v>520</v>
      </c>
      <c r="H644" s="73"/>
    </row>
    <row r="645" ht="312" spans="1:8">
      <c r="A645" s="74" t="s">
        <v>1820</v>
      </c>
      <c r="B645" s="74" t="s">
        <v>14</v>
      </c>
      <c r="C645" s="75" t="s">
        <v>1821</v>
      </c>
      <c r="D645" s="76"/>
      <c r="E645" s="75" t="s">
        <v>1822</v>
      </c>
      <c r="F645" s="58" t="s">
        <v>519</v>
      </c>
      <c r="G645" s="58" t="s">
        <v>520</v>
      </c>
      <c r="H645" s="73"/>
    </row>
    <row r="646" ht="312" spans="1:8">
      <c r="A646" s="74" t="s">
        <v>1823</v>
      </c>
      <c r="B646" s="74" t="s">
        <v>14</v>
      </c>
      <c r="C646" s="75" t="s">
        <v>1824</v>
      </c>
      <c r="D646" s="76"/>
      <c r="E646" s="75" t="s">
        <v>1825</v>
      </c>
      <c r="F646" s="58" t="s">
        <v>519</v>
      </c>
      <c r="G646" s="58" t="s">
        <v>520</v>
      </c>
      <c r="H646" s="73"/>
    </row>
    <row r="647" ht="312" spans="1:8">
      <c r="A647" s="74" t="s">
        <v>1826</v>
      </c>
      <c r="B647" s="74" t="s">
        <v>14</v>
      </c>
      <c r="C647" s="75" t="s">
        <v>1827</v>
      </c>
      <c r="D647" s="76"/>
      <c r="E647" s="75" t="s">
        <v>1828</v>
      </c>
      <c r="F647" s="58" t="s">
        <v>519</v>
      </c>
      <c r="G647" s="58" t="s">
        <v>520</v>
      </c>
      <c r="H647" s="73"/>
    </row>
    <row r="648" ht="312" spans="1:8">
      <c r="A648" s="74" t="s">
        <v>1829</v>
      </c>
      <c r="B648" s="74" t="s">
        <v>14</v>
      </c>
      <c r="C648" s="75" t="s">
        <v>1830</v>
      </c>
      <c r="D648" s="76"/>
      <c r="E648" s="75" t="s">
        <v>1831</v>
      </c>
      <c r="F648" s="58" t="s">
        <v>519</v>
      </c>
      <c r="G648" s="58" t="s">
        <v>520</v>
      </c>
      <c r="H648" s="73"/>
    </row>
    <row r="649" ht="312" spans="1:8">
      <c r="A649" s="74" t="s">
        <v>1832</v>
      </c>
      <c r="B649" s="74" t="s">
        <v>14</v>
      </c>
      <c r="C649" s="75" t="s">
        <v>1833</v>
      </c>
      <c r="D649" s="76"/>
      <c r="E649" s="75" t="s">
        <v>1834</v>
      </c>
      <c r="F649" s="58" t="s">
        <v>519</v>
      </c>
      <c r="G649" s="58" t="s">
        <v>520</v>
      </c>
      <c r="H649" s="73"/>
    </row>
    <row r="650" ht="312" spans="1:8">
      <c r="A650" s="74" t="s">
        <v>1835</v>
      </c>
      <c r="B650" s="74" t="s">
        <v>14</v>
      </c>
      <c r="C650" s="75" t="s">
        <v>1836</v>
      </c>
      <c r="D650" s="76"/>
      <c r="E650" s="75" t="s">
        <v>1837</v>
      </c>
      <c r="F650" s="58" t="s">
        <v>519</v>
      </c>
      <c r="G650" s="58" t="s">
        <v>520</v>
      </c>
      <c r="H650" s="73"/>
    </row>
    <row r="651" ht="312" spans="1:8">
      <c r="A651" s="74" t="s">
        <v>1838</v>
      </c>
      <c r="B651" s="74" t="s">
        <v>14</v>
      </c>
      <c r="C651" s="75" t="s">
        <v>1839</v>
      </c>
      <c r="D651" s="76"/>
      <c r="E651" s="75" t="s">
        <v>1840</v>
      </c>
      <c r="F651" s="58" t="s">
        <v>519</v>
      </c>
      <c r="G651" s="58" t="s">
        <v>520</v>
      </c>
      <c r="H651" s="73"/>
    </row>
    <row r="652" ht="312" spans="1:8">
      <c r="A652" s="74" t="s">
        <v>1841</v>
      </c>
      <c r="B652" s="74" t="s">
        <v>14</v>
      </c>
      <c r="C652" s="75" t="s">
        <v>1842</v>
      </c>
      <c r="D652" s="76"/>
      <c r="E652" s="75" t="s">
        <v>1843</v>
      </c>
      <c r="F652" s="58" t="s">
        <v>519</v>
      </c>
      <c r="G652" s="58" t="s">
        <v>520</v>
      </c>
      <c r="H652" s="73"/>
    </row>
    <row r="653" ht="336" spans="1:8">
      <c r="A653" s="74" t="s">
        <v>1844</v>
      </c>
      <c r="B653" s="74" t="s">
        <v>14</v>
      </c>
      <c r="C653" s="75" t="s">
        <v>1845</v>
      </c>
      <c r="D653" s="76"/>
      <c r="E653" s="75" t="s">
        <v>1846</v>
      </c>
      <c r="F653" s="58" t="s">
        <v>519</v>
      </c>
      <c r="G653" s="58" t="s">
        <v>520</v>
      </c>
      <c r="H653" s="73"/>
    </row>
    <row r="654" ht="312" spans="1:8">
      <c r="A654" s="74" t="s">
        <v>1847</v>
      </c>
      <c r="B654" s="74" t="s">
        <v>14</v>
      </c>
      <c r="C654" s="75" t="s">
        <v>1848</v>
      </c>
      <c r="D654" s="76"/>
      <c r="E654" s="75" t="s">
        <v>1849</v>
      </c>
      <c r="F654" s="58" t="s">
        <v>519</v>
      </c>
      <c r="G654" s="58" t="s">
        <v>520</v>
      </c>
      <c r="H654" s="73"/>
    </row>
    <row r="655" ht="312" spans="1:8">
      <c r="A655" s="74" t="s">
        <v>1850</v>
      </c>
      <c r="B655" s="74" t="s">
        <v>14</v>
      </c>
      <c r="C655" s="75" t="s">
        <v>1851</v>
      </c>
      <c r="D655" s="76"/>
      <c r="E655" s="75" t="s">
        <v>1852</v>
      </c>
      <c r="F655" s="58" t="s">
        <v>519</v>
      </c>
      <c r="G655" s="58" t="s">
        <v>520</v>
      </c>
      <c r="H655" s="73"/>
    </row>
    <row r="656" ht="312" spans="1:8">
      <c r="A656" s="74" t="s">
        <v>1853</v>
      </c>
      <c r="B656" s="74" t="s">
        <v>14</v>
      </c>
      <c r="C656" s="75" t="s">
        <v>1854</v>
      </c>
      <c r="D656" s="76"/>
      <c r="E656" s="75" t="s">
        <v>1855</v>
      </c>
      <c r="F656" s="58" t="s">
        <v>519</v>
      </c>
      <c r="G656" s="58" t="s">
        <v>520</v>
      </c>
      <c r="H656" s="73"/>
    </row>
    <row r="657" ht="312" spans="1:8">
      <c r="A657" s="74" t="s">
        <v>1856</v>
      </c>
      <c r="B657" s="74" t="s">
        <v>14</v>
      </c>
      <c r="C657" s="75" t="s">
        <v>1857</v>
      </c>
      <c r="D657" s="76"/>
      <c r="E657" s="75" t="s">
        <v>1858</v>
      </c>
      <c r="F657" s="58" t="s">
        <v>519</v>
      </c>
      <c r="G657" s="58" t="s">
        <v>520</v>
      </c>
      <c r="H657" s="73"/>
    </row>
    <row r="658" ht="312" spans="1:8">
      <c r="A658" s="74" t="s">
        <v>1859</v>
      </c>
      <c r="B658" s="74" t="s">
        <v>14</v>
      </c>
      <c r="C658" s="75" t="s">
        <v>1860</v>
      </c>
      <c r="D658" s="76"/>
      <c r="E658" s="75" t="s">
        <v>1861</v>
      </c>
      <c r="F658" s="58" t="s">
        <v>519</v>
      </c>
      <c r="G658" s="58" t="s">
        <v>520</v>
      </c>
      <c r="H658" s="73"/>
    </row>
    <row r="659" ht="372" spans="1:8">
      <c r="A659" s="74" t="s">
        <v>1862</v>
      </c>
      <c r="B659" s="74" t="s">
        <v>14</v>
      </c>
      <c r="C659" s="75" t="s">
        <v>1863</v>
      </c>
      <c r="D659" s="76"/>
      <c r="E659" s="75" t="s">
        <v>1864</v>
      </c>
      <c r="F659" s="58" t="s">
        <v>519</v>
      </c>
      <c r="G659" s="58" t="s">
        <v>520</v>
      </c>
      <c r="H659" s="73"/>
    </row>
    <row r="660" ht="348" spans="1:8">
      <c r="A660" s="74" t="s">
        <v>1865</v>
      </c>
      <c r="B660" s="74" t="s">
        <v>14</v>
      </c>
      <c r="C660" s="75" t="s">
        <v>1866</v>
      </c>
      <c r="D660" s="76"/>
      <c r="E660" s="75" t="s">
        <v>1867</v>
      </c>
      <c r="F660" s="58" t="s">
        <v>519</v>
      </c>
      <c r="G660" s="58" t="s">
        <v>520</v>
      </c>
      <c r="H660" s="73"/>
    </row>
    <row r="661" ht="312" spans="1:8">
      <c r="A661" s="74" t="s">
        <v>1868</v>
      </c>
      <c r="B661" s="74" t="s">
        <v>14</v>
      </c>
      <c r="C661" s="75" t="s">
        <v>1869</v>
      </c>
      <c r="D661" s="76"/>
      <c r="E661" s="75" t="s">
        <v>1870</v>
      </c>
      <c r="F661" s="58" t="s">
        <v>519</v>
      </c>
      <c r="G661" s="58" t="s">
        <v>520</v>
      </c>
      <c r="H661" s="73"/>
    </row>
    <row r="662" ht="312" spans="1:8">
      <c r="A662" s="74" t="s">
        <v>1871</v>
      </c>
      <c r="B662" s="74" t="s">
        <v>14</v>
      </c>
      <c r="C662" s="75" t="s">
        <v>1872</v>
      </c>
      <c r="D662" s="76"/>
      <c r="E662" s="75" t="s">
        <v>1873</v>
      </c>
      <c r="F662" s="58" t="s">
        <v>519</v>
      </c>
      <c r="G662" s="58" t="s">
        <v>520</v>
      </c>
      <c r="H662" s="73"/>
    </row>
    <row r="663" ht="312" spans="1:8">
      <c r="A663" s="74" t="s">
        <v>1874</v>
      </c>
      <c r="B663" s="74" t="s">
        <v>14</v>
      </c>
      <c r="C663" s="75" t="s">
        <v>1875</v>
      </c>
      <c r="D663" s="76"/>
      <c r="E663" s="75" t="s">
        <v>1876</v>
      </c>
      <c r="F663" s="58" t="s">
        <v>519</v>
      </c>
      <c r="G663" s="58" t="s">
        <v>520</v>
      </c>
      <c r="H663" s="73"/>
    </row>
    <row r="664" ht="312" spans="1:8">
      <c r="A664" s="74" t="s">
        <v>1877</v>
      </c>
      <c r="B664" s="74" t="s">
        <v>14</v>
      </c>
      <c r="C664" s="75" t="s">
        <v>1878</v>
      </c>
      <c r="D664" s="76"/>
      <c r="E664" s="75" t="s">
        <v>1879</v>
      </c>
      <c r="F664" s="58" t="s">
        <v>519</v>
      </c>
      <c r="G664" s="58" t="s">
        <v>520</v>
      </c>
      <c r="H664" s="73"/>
    </row>
    <row r="665" ht="312" spans="1:8">
      <c r="A665" s="74" t="s">
        <v>1880</v>
      </c>
      <c r="B665" s="74" t="s">
        <v>14</v>
      </c>
      <c r="C665" s="75" t="s">
        <v>1881</v>
      </c>
      <c r="D665" s="76"/>
      <c r="E665" s="75" t="s">
        <v>1882</v>
      </c>
      <c r="F665" s="58" t="s">
        <v>519</v>
      </c>
      <c r="G665" s="58" t="s">
        <v>520</v>
      </c>
      <c r="H665" s="73"/>
    </row>
    <row r="666" ht="312" spans="1:8">
      <c r="A666" s="74" t="s">
        <v>1883</v>
      </c>
      <c r="B666" s="74" t="s">
        <v>14</v>
      </c>
      <c r="C666" s="75" t="s">
        <v>1884</v>
      </c>
      <c r="D666" s="76"/>
      <c r="E666" s="75" t="s">
        <v>1885</v>
      </c>
      <c r="F666" s="58" t="s">
        <v>519</v>
      </c>
      <c r="G666" s="58" t="s">
        <v>520</v>
      </c>
      <c r="H666" s="73"/>
    </row>
    <row r="667" ht="312" spans="1:8">
      <c r="A667" s="74" t="s">
        <v>1886</v>
      </c>
      <c r="B667" s="74" t="s">
        <v>14</v>
      </c>
      <c r="C667" s="75" t="s">
        <v>1887</v>
      </c>
      <c r="D667" s="76"/>
      <c r="E667" s="75" t="s">
        <v>1888</v>
      </c>
      <c r="F667" s="58" t="s">
        <v>519</v>
      </c>
      <c r="G667" s="58" t="s">
        <v>520</v>
      </c>
      <c r="H667" s="73"/>
    </row>
    <row r="668" ht="312" spans="1:8">
      <c r="A668" s="79">
        <v>392</v>
      </c>
      <c r="B668" s="74" t="s">
        <v>14</v>
      </c>
      <c r="C668" s="80" t="s">
        <v>368</v>
      </c>
      <c r="D668" s="72" t="s">
        <v>369</v>
      </c>
      <c r="E668" s="72" t="s">
        <v>1889</v>
      </c>
      <c r="F668" s="58" t="s">
        <v>519</v>
      </c>
      <c r="G668" s="58" t="s">
        <v>520</v>
      </c>
      <c r="H668" s="73"/>
    </row>
    <row r="669" ht="312" spans="1:8">
      <c r="A669" s="79"/>
      <c r="B669" s="74"/>
      <c r="C669" s="80"/>
      <c r="D669" s="72" t="s">
        <v>371</v>
      </c>
      <c r="E669" s="72" t="s">
        <v>1889</v>
      </c>
      <c r="F669" s="58" t="s">
        <v>519</v>
      </c>
      <c r="G669" s="58" t="s">
        <v>520</v>
      </c>
      <c r="H669" s="73"/>
    </row>
    <row r="670" ht="312" spans="1:8">
      <c r="A670" s="79"/>
      <c r="B670" s="74"/>
      <c r="C670" s="80"/>
      <c r="D670" s="72" t="s">
        <v>372</v>
      </c>
      <c r="E670" s="72" t="s">
        <v>1889</v>
      </c>
      <c r="F670" s="58" t="s">
        <v>519</v>
      </c>
      <c r="G670" s="58" t="s">
        <v>520</v>
      </c>
      <c r="H670" s="73"/>
    </row>
    <row r="671" ht="312" spans="1:8">
      <c r="A671" s="79">
        <v>393</v>
      </c>
      <c r="B671" s="74" t="s">
        <v>14</v>
      </c>
      <c r="C671" s="80" t="s">
        <v>373</v>
      </c>
      <c r="D671" s="72" t="s">
        <v>374</v>
      </c>
      <c r="E671" s="72" t="s">
        <v>1889</v>
      </c>
      <c r="F671" s="58" t="s">
        <v>519</v>
      </c>
      <c r="G671" s="58" t="s">
        <v>520</v>
      </c>
      <c r="H671" s="73"/>
    </row>
    <row r="672" ht="312" spans="1:8">
      <c r="A672" s="79"/>
      <c r="B672" s="74"/>
      <c r="C672" s="80"/>
      <c r="D672" s="72" t="s">
        <v>376</v>
      </c>
      <c r="E672" s="72" t="s">
        <v>1889</v>
      </c>
      <c r="F672" s="58" t="s">
        <v>519</v>
      </c>
      <c r="G672" s="58" t="s">
        <v>520</v>
      </c>
      <c r="H672" s="73"/>
    </row>
    <row r="673" ht="312" spans="1:8">
      <c r="A673" s="79"/>
      <c r="B673" s="74"/>
      <c r="C673" s="80"/>
      <c r="D673" s="72" t="s">
        <v>377</v>
      </c>
      <c r="E673" s="72" t="s">
        <v>1889</v>
      </c>
      <c r="F673" s="58" t="s">
        <v>519</v>
      </c>
      <c r="G673" s="58" t="s">
        <v>520</v>
      </c>
      <c r="H673" s="73"/>
    </row>
    <row r="674" ht="312" spans="1:8">
      <c r="A674" s="79"/>
      <c r="B674" s="74"/>
      <c r="C674" s="80"/>
      <c r="D674" s="72" t="s">
        <v>378</v>
      </c>
      <c r="E674" s="72" t="s">
        <v>1889</v>
      </c>
      <c r="F674" s="58" t="s">
        <v>519</v>
      </c>
      <c r="G674" s="58" t="s">
        <v>520</v>
      </c>
      <c r="H674" s="73"/>
    </row>
    <row r="675" ht="312" spans="1:8">
      <c r="A675" s="81">
        <v>394</v>
      </c>
      <c r="B675" s="82" t="s">
        <v>14</v>
      </c>
      <c r="C675" s="83" t="s">
        <v>379</v>
      </c>
      <c r="D675" s="8" t="s">
        <v>380</v>
      </c>
      <c r="E675" s="72" t="s">
        <v>1889</v>
      </c>
      <c r="F675" s="58" t="s">
        <v>519</v>
      </c>
      <c r="G675" s="58" t="s">
        <v>520</v>
      </c>
      <c r="H675" s="73"/>
    </row>
    <row r="676" ht="334" customHeight="1" spans="1:8">
      <c r="A676" s="84"/>
      <c r="B676" s="85"/>
      <c r="C676" s="86"/>
      <c r="D676" s="8" t="s">
        <v>382</v>
      </c>
      <c r="E676" s="72" t="s">
        <v>1889</v>
      </c>
      <c r="F676" s="58" t="s">
        <v>519</v>
      </c>
      <c r="G676" s="58" t="s">
        <v>520</v>
      </c>
      <c r="H676" s="73"/>
    </row>
    <row r="677" ht="312" spans="1:8">
      <c r="A677" s="87"/>
      <c r="B677" s="88"/>
      <c r="C677" s="89"/>
      <c r="D677" s="8" t="s">
        <v>383</v>
      </c>
      <c r="E677" s="72" t="s">
        <v>1889</v>
      </c>
      <c r="F677" s="58" t="s">
        <v>519</v>
      </c>
      <c r="G677" s="58" t="s">
        <v>520</v>
      </c>
      <c r="H677" s="73"/>
    </row>
    <row r="678" ht="330" customHeight="1" spans="1:8">
      <c r="A678" s="74" t="s">
        <v>1890</v>
      </c>
      <c r="B678" s="74" t="s">
        <v>386</v>
      </c>
      <c r="C678" s="75" t="s">
        <v>1891</v>
      </c>
      <c r="D678" s="75"/>
      <c r="E678" s="72" t="s">
        <v>548</v>
      </c>
      <c r="F678" s="58" t="s">
        <v>519</v>
      </c>
      <c r="G678" s="58" t="s">
        <v>520</v>
      </c>
      <c r="H678" s="73"/>
    </row>
    <row r="679" ht="312" spans="1:8">
      <c r="A679" s="74" t="s">
        <v>1892</v>
      </c>
      <c r="B679" s="74" t="s">
        <v>386</v>
      </c>
      <c r="C679" s="75" t="s">
        <v>1893</v>
      </c>
      <c r="D679" s="75"/>
      <c r="E679" s="72" t="s">
        <v>1894</v>
      </c>
      <c r="F679" s="58" t="s">
        <v>519</v>
      </c>
      <c r="G679" s="58" t="s">
        <v>520</v>
      </c>
      <c r="H679" s="73"/>
    </row>
    <row r="680" ht="312" spans="1:8">
      <c r="A680" s="74" t="s">
        <v>1895</v>
      </c>
      <c r="B680" s="74" t="s">
        <v>386</v>
      </c>
      <c r="C680" s="75" t="s">
        <v>1896</v>
      </c>
      <c r="D680" s="75"/>
      <c r="E680" s="72" t="s">
        <v>1897</v>
      </c>
      <c r="F680" s="58" t="s">
        <v>519</v>
      </c>
      <c r="G680" s="58" t="s">
        <v>520</v>
      </c>
      <c r="H680" s="73"/>
    </row>
    <row r="681" ht="312" spans="1:8">
      <c r="A681" s="74" t="s">
        <v>1898</v>
      </c>
      <c r="B681" s="74" t="s">
        <v>386</v>
      </c>
      <c r="C681" s="75" t="s">
        <v>1899</v>
      </c>
      <c r="D681" s="75"/>
      <c r="E681" s="72" t="s">
        <v>1900</v>
      </c>
      <c r="F681" s="58" t="s">
        <v>519</v>
      </c>
      <c r="G681" s="58" t="s">
        <v>520</v>
      </c>
      <c r="H681" s="73"/>
    </row>
    <row r="682" ht="409.5" spans="1:8">
      <c r="A682" s="74" t="s">
        <v>1901</v>
      </c>
      <c r="B682" s="74" t="s">
        <v>386</v>
      </c>
      <c r="C682" s="75" t="s">
        <v>1902</v>
      </c>
      <c r="D682" s="75"/>
      <c r="E682" s="72" t="s">
        <v>1903</v>
      </c>
      <c r="F682" s="58" t="s">
        <v>519</v>
      </c>
      <c r="G682" s="58" t="s">
        <v>520</v>
      </c>
      <c r="H682" s="73"/>
    </row>
    <row r="683" ht="312" spans="1:8">
      <c r="A683" s="74" t="s">
        <v>1904</v>
      </c>
      <c r="B683" s="74" t="s">
        <v>386</v>
      </c>
      <c r="C683" s="75" t="s">
        <v>1905</v>
      </c>
      <c r="D683" s="75"/>
      <c r="E683" s="72" t="s">
        <v>1906</v>
      </c>
      <c r="F683" s="58" t="s">
        <v>519</v>
      </c>
      <c r="G683" s="58" t="s">
        <v>520</v>
      </c>
      <c r="H683" s="73"/>
    </row>
    <row r="684" ht="312" spans="1:8">
      <c r="A684" s="74" t="s">
        <v>1907</v>
      </c>
      <c r="B684" s="74" t="s">
        <v>386</v>
      </c>
      <c r="C684" s="75" t="s">
        <v>1908</v>
      </c>
      <c r="D684" s="75"/>
      <c r="E684" s="72" t="s">
        <v>1909</v>
      </c>
      <c r="F684" s="58" t="s">
        <v>519</v>
      </c>
      <c r="G684" s="58" t="s">
        <v>520</v>
      </c>
      <c r="H684" s="73"/>
    </row>
    <row r="685" ht="312" spans="1:8">
      <c r="A685" s="74" t="s">
        <v>1910</v>
      </c>
      <c r="B685" s="74" t="s">
        <v>386</v>
      </c>
      <c r="C685" s="75" t="s">
        <v>1911</v>
      </c>
      <c r="D685" s="75"/>
      <c r="E685" s="72" t="s">
        <v>1912</v>
      </c>
      <c r="F685" s="58" t="s">
        <v>519</v>
      </c>
      <c r="G685" s="58" t="s">
        <v>520</v>
      </c>
      <c r="H685" s="73"/>
    </row>
    <row r="686" ht="312" spans="1:8">
      <c r="A686" s="74" t="s">
        <v>1913</v>
      </c>
      <c r="B686" s="74" t="s">
        <v>386</v>
      </c>
      <c r="C686" s="75" t="s">
        <v>1914</v>
      </c>
      <c r="D686" s="75"/>
      <c r="E686" s="72" t="s">
        <v>1915</v>
      </c>
      <c r="F686" s="58" t="s">
        <v>519</v>
      </c>
      <c r="G686" s="58" t="s">
        <v>520</v>
      </c>
      <c r="H686" s="73"/>
    </row>
    <row r="687" ht="312" spans="1:8">
      <c r="A687" s="74" t="s">
        <v>1916</v>
      </c>
      <c r="B687" s="74" t="s">
        <v>386</v>
      </c>
      <c r="C687" s="75" t="s">
        <v>1917</v>
      </c>
      <c r="D687" s="75"/>
      <c r="E687" s="72" t="s">
        <v>1918</v>
      </c>
      <c r="F687" s="58" t="s">
        <v>519</v>
      </c>
      <c r="G687" s="58" t="s">
        <v>520</v>
      </c>
      <c r="H687" s="73"/>
    </row>
    <row r="688" ht="312" spans="1:8">
      <c r="A688" s="74" t="s">
        <v>1919</v>
      </c>
      <c r="B688" s="74" t="s">
        <v>386</v>
      </c>
      <c r="C688" s="75" t="s">
        <v>1920</v>
      </c>
      <c r="D688" s="75"/>
      <c r="E688" s="72" t="s">
        <v>1921</v>
      </c>
      <c r="F688" s="58" t="s">
        <v>519</v>
      </c>
      <c r="G688" s="58" t="s">
        <v>520</v>
      </c>
      <c r="H688" s="73"/>
    </row>
    <row r="689" ht="312" spans="1:8">
      <c r="A689" s="74" t="s">
        <v>1922</v>
      </c>
      <c r="B689" s="74" t="s">
        <v>386</v>
      </c>
      <c r="C689" s="75" t="s">
        <v>1923</v>
      </c>
      <c r="D689" s="75"/>
      <c r="E689" s="72" t="s">
        <v>1924</v>
      </c>
      <c r="F689" s="58" t="s">
        <v>519</v>
      </c>
      <c r="G689" s="58" t="s">
        <v>520</v>
      </c>
      <c r="H689" s="73"/>
    </row>
    <row r="690" ht="312" spans="1:8">
      <c r="A690" s="74" t="s">
        <v>1925</v>
      </c>
      <c r="B690" s="74" t="s">
        <v>386</v>
      </c>
      <c r="C690" s="75" t="s">
        <v>1926</v>
      </c>
      <c r="D690" s="75" t="s">
        <v>1927</v>
      </c>
      <c r="E690" s="75" t="s">
        <v>1928</v>
      </c>
      <c r="F690" s="58" t="s">
        <v>519</v>
      </c>
      <c r="G690" s="58" t="s">
        <v>520</v>
      </c>
      <c r="H690" s="73"/>
    </row>
    <row r="691" ht="312" spans="1:8">
      <c r="A691" s="74"/>
      <c r="B691" s="74"/>
      <c r="C691" s="75"/>
      <c r="D691" s="75" t="s">
        <v>1929</v>
      </c>
      <c r="E691" s="75" t="s">
        <v>1078</v>
      </c>
      <c r="F691" s="58" t="s">
        <v>519</v>
      </c>
      <c r="G691" s="58" t="s">
        <v>520</v>
      </c>
      <c r="H691" s="73"/>
    </row>
    <row r="692" ht="312" spans="1:8">
      <c r="A692" s="74" t="s">
        <v>1930</v>
      </c>
      <c r="B692" s="74" t="s">
        <v>386</v>
      </c>
      <c r="C692" s="75" t="s">
        <v>1931</v>
      </c>
      <c r="D692" s="75" t="s">
        <v>1932</v>
      </c>
      <c r="E692" s="75" t="s">
        <v>1933</v>
      </c>
      <c r="F692" s="58" t="s">
        <v>519</v>
      </c>
      <c r="G692" s="58" t="s">
        <v>520</v>
      </c>
      <c r="H692" s="73"/>
    </row>
    <row r="693" ht="312" spans="1:8">
      <c r="A693" s="74"/>
      <c r="B693" s="74"/>
      <c r="C693" s="75"/>
      <c r="D693" s="75" t="s">
        <v>1934</v>
      </c>
      <c r="E693" s="75" t="s">
        <v>1935</v>
      </c>
      <c r="F693" s="58" t="s">
        <v>519</v>
      </c>
      <c r="G693" s="58" t="s">
        <v>520</v>
      </c>
      <c r="H693" s="73"/>
    </row>
    <row r="694" ht="312" spans="1:8">
      <c r="A694" s="74"/>
      <c r="B694" s="74"/>
      <c r="C694" s="75"/>
      <c r="D694" s="75" t="s">
        <v>1936</v>
      </c>
      <c r="E694" s="75" t="s">
        <v>1937</v>
      </c>
      <c r="F694" s="58" t="s">
        <v>519</v>
      </c>
      <c r="G694" s="58" t="s">
        <v>520</v>
      </c>
      <c r="H694" s="73"/>
    </row>
    <row r="695" ht="312" spans="1:8">
      <c r="A695" s="74" t="s">
        <v>1938</v>
      </c>
      <c r="B695" s="74" t="s">
        <v>386</v>
      </c>
      <c r="C695" s="75" t="s">
        <v>1939</v>
      </c>
      <c r="D695" s="75"/>
      <c r="E695" s="75" t="s">
        <v>1940</v>
      </c>
      <c r="F695" s="58" t="s">
        <v>519</v>
      </c>
      <c r="G695" s="58" t="s">
        <v>520</v>
      </c>
      <c r="H695" s="73"/>
    </row>
    <row r="696" ht="312" spans="1:8">
      <c r="A696" s="74" t="s">
        <v>1941</v>
      </c>
      <c r="B696" s="74" t="s">
        <v>386</v>
      </c>
      <c r="C696" s="75" t="s">
        <v>1942</v>
      </c>
      <c r="D696" s="75"/>
      <c r="E696" s="72" t="s">
        <v>1943</v>
      </c>
      <c r="F696" s="58" t="s">
        <v>519</v>
      </c>
      <c r="G696" s="58" t="s">
        <v>520</v>
      </c>
      <c r="H696" s="73"/>
    </row>
    <row r="697" ht="312" spans="1:8">
      <c r="A697" s="74" t="s">
        <v>1944</v>
      </c>
      <c r="B697" s="74" t="s">
        <v>386</v>
      </c>
      <c r="C697" s="75" t="s">
        <v>1945</v>
      </c>
      <c r="D697" s="76"/>
      <c r="E697" s="72" t="s">
        <v>1946</v>
      </c>
      <c r="F697" s="58" t="s">
        <v>519</v>
      </c>
      <c r="G697" s="58" t="s">
        <v>520</v>
      </c>
      <c r="H697" s="90"/>
    </row>
    <row r="698" ht="312" spans="1:8">
      <c r="A698" s="74" t="s">
        <v>1947</v>
      </c>
      <c r="B698" s="74" t="s">
        <v>386</v>
      </c>
      <c r="C698" s="75" t="s">
        <v>1948</v>
      </c>
      <c r="D698" s="76"/>
      <c r="E698" s="72" t="s">
        <v>1949</v>
      </c>
      <c r="F698" s="58" t="s">
        <v>519</v>
      </c>
      <c r="G698" s="58" t="s">
        <v>520</v>
      </c>
      <c r="H698" s="90"/>
    </row>
    <row r="699" ht="312" spans="1:8">
      <c r="A699" s="74" t="s">
        <v>1950</v>
      </c>
      <c r="B699" s="74" t="s">
        <v>386</v>
      </c>
      <c r="C699" s="75" t="s">
        <v>1951</v>
      </c>
      <c r="D699" s="76"/>
      <c r="E699" s="72" t="s">
        <v>1952</v>
      </c>
      <c r="F699" s="58" t="s">
        <v>519</v>
      </c>
      <c r="G699" s="58" t="s">
        <v>520</v>
      </c>
      <c r="H699" s="90"/>
    </row>
    <row r="700" ht="312" spans="1:8">
      <c r="A700" s="74" t="s">
        <v>1953</v>
      </c>
      <c r="B700" s="74" t="s">
        <v>386</v>
      </c>
      <c r="C700" s="75" t="s">
        <v>1954</v>
      </c>
      <c r="D700" s="76"/>
      <c r="E700" s="72" t="s">
        <v>1955</v>
      </c>
      <c r="F700" s="58" t="s">
        <v>519</v>
      </c>
      <c r="G700" s="58" t="s">
        <v>520</v>
      </c>
      <c r="H700" s="90"/>
    </row>
    <row r="701" ht="312" spans="1:8">
      <c r="A701" s="74" t="s">
        <v>1956</v>
      </c>
      <c r="B701" s="74" t="s">
        <v>386</v>
      </c>
      <c r="C701" s="75" t="s">
        <v>1957</v>
      </c>
      <c r="D701" s="76"/>
      <c r="E701" s="72" t="s">
        <v>1958</v>
      </c>
      <c r="F701" s="58" t="s">
        <v>519</v>
      </c>
      <c r="G701" s="58" t="s">
        <v>520</v>
      </c>
      <c r="H701" s="90"/>
    </row>
    <row r="702" ht="409.5" spans="1:8">
      <c r="A702" s="74" t="s">
        <v>1959</v>
      </c>
      <c r="B702" s="74" t="s">
        <v>386</v>
      </c>
      <c r="C702" s="75" t="s">
        <v>1960</v>
      </c>
      <c r="D702" s="76"/>
      <c r="E702" s="72" t="s">
        <v>1961</v>
      </c>
      <c r="F702" s="58" t="s">
        <v>519</v>
      </c>
      <c r="G702" s="58" t="s">
        <v>520</v>
      </c>
      <c r="H702" s="90"/>
    </row>
    <row r="703" ht="409.5" spans="1:8">
      <c r="A703" s="74" t="s">
        <v>1962</v>
      </c>
      <c r="B703" s="74" t="s">
        <v>386</v>
      </c>
      <c r="C703" s="75" t="s">
        <v>1963</v>
      </c>
      <c r="D703" s="76"/>
      <c r="E703" s="72" t="s">
        <v>1964</v>
      </c>
      <c r="F703" s="58" t="s">
        <v>519</v>
      </c>
      <c r="G703" s="58" t="s">
        <v>520</v>
      </c>
      <c r="H703" s="90"/>
    </row>
    <row r="704" ht="312" spans="1:8">
      <c r="A704" s="74" t="s">
        <v>1965</v>
      </c>
      <c r="B704" s="74" t="s">
        <v>386</v>
      </c>
      <c r="C704" s="75" t="s">
        <v>1966</v>
      </c>
      <c r="D704" s="76"/>
      <c r="E704" s="72" t="s">
        <v>1967</v>
      </c>
      <c r="F704" s="58" t="s">
        <v>519</v>
      </c>
      <c r="G704" s="58" t="s">
        <v>520</v>
      </c>
      <c r="H704" s="90"/>
    </row>
    <row r="705" ht="409" customHeight="1" spans="1:8">
      <c r="A705" s="74" t="s">
        <v>1968</v>
      </c>
      <c r="B705" s="74" t="s">
        <v>386</v>
      </c>
      <c r="C705" s="75" t="s">
        <v>1969</v>
      </c>
      <c r="D705" s="76"/>
      <c r="E705" s="72" t="s">
        <v>1970</v>
      </c>
      <c r="F705" s="58" t="s">
        <v>519</v>
      </c>
      <c r="G705" s="58" t="s">
        <v>520</v>
      </c>
      <c r="H705" s="90"/>
    </row>
    <row r="706" ht="312" spans="1:8">
      <c r="A706" s="74" t="s">
        <v>1971</v>
      </c>
      <c r="B706" s="74" t="s">
        <v>386</v>
      </c>
      <c r="C706" s="75" t="s">
        <v>1972</v>
      </c>
      <c r="D706" s="76"/>
      <c r="E706" s="72" t="s">
        <v>1889</v>
      </c>
      <c r="F706" s="58" t="s">
        <v>519</v>
      </c>
      <c r="G706" s="58" t="s">
        <v>520</v>
      </c>
      <c r="H706" s="90"/>
    </row>
  </sheetData>
  <mergeCells count="404">
    <mergeCell ref="A1:H1"/>
    <mergeCell ref="A45:A47"/>
    <mergeCell ref="A64:A65"/>
    <mergeCell ref="A70:A73"/>
    <mergeCell ref="A77:A79"/>
    <mergeCell ref="A85:A91"/>
    <mergeCell ref="A92:A96"/>
    <mergeCell ref="A97:A101"/>
    <mergeCell ref="A107:A109"/>
    <mergeCell ref="A117:A120"/>
    <mergeCell ref="A121:A124"/>
    <mergeCell ref="A133:A137"/>
    <mergeCell ref="A149:A152"/>
    <mergeCell ref="A157:A161"/>
    <mergeCell ref="A162:A164"/>
    <mergeCell ref="A165:A169"/>
    <mergeCell ref="A170:A172"/>
    <mergeCell ref="A176:A178"/>
    <mergeCell ref="A181:A182"/>
    <mergeCell ref="A184:A187"/>
    <mergeCell ref="A189:A192"/>
    <mergeCell ref="A193:A195"/>
    <mergeCell ref="A196:A197"/>
    <mergeCell ref="A198:A202"/>
    <mergeCell ref="A203:A207"/>
    <mergeCell ref="A208:A209"/>
    <mergeCell ref="A212:A218"/>
    <mergeCell ref="A219:A220"/>
    <mergeCell ref="A222:A225"/>
    <mergeCell ref="A232:A237"/>
    <mergeCell ref="A238:A242"/>
    <mergeCell ref="A247:A248"/>
    <mergeCell ref="A250:A260"/>
    <mergeCell ref="A263:A267"/>
    <mergeCell ref="A268:A271"/>
    <mergeCell ref="A277:A281"/>
    <mergeCell ref="A282:A288"/>
    <mergeCell ref="A289:A291"/>
    <mergeCell ref="A298:A303"/>
    <mergeCell ref="A308:A309"/>
    <mergeCell ref="A311:A313"/>
    <mergeCell ref="A314:A316"/>
    <mergeCell ref="A317:A318"/>
    <mergeCell ref="A319:A321"/>
    <mergeCell ref="A322:A326"/>
    <mergeCell ref="A327:A328"/>
    <mergeCell ref="A329:A330"/>
    <mergeCell ref="A332:A333"/>
    <mergeCell ref="A336:A337"/>
    <mergeCell ref="A339:A340"/>
    <mergeCell ref="A341:A343"/>
    <mergeCell ref="A344:A345"/>
    <mergeCell ref="A349:A352"/>
    <mergeCell ref="A354:A357"/>
    <mergeCell ref="A361:A362"/>
    <mergeCell ref="A365:A366"/>
    <mergeCell ref="A368:A369"/>
    <mergeCell ref="A370:A371"/>
    <mergeCell ref="A373:A375"/>
    <mergeCell ref="A376:A379"/>
    <mergeCell ref="A381:A383"/>
    <mergeCell ref="A387:A394"/>
    <mergeCell ref="A395:A400"/>
    <mergeCell ref="A401:A403"/>
    <mergeCell ref="A404:A405"/>
    <mergeCell ref="A409:A412"/>
    <mergeCell ref="A413:A418"/>
    <mergeCell ref="A419:A421"/>
    <mergeCell ref="A424:A430"/>
    <mergeCell ref="A431:A434"/>
    <mergeCell ref="A435:A436"/>
    <mergeCell ref="A437:A438"/>
    <mergeCell ref="A439:A442"/>
    <mergeCell ref="A444:A445"/>
    <mergeCell ref="A447:A458"/>
    <mergeCell ref="A460:A464"/>
    <mergeCell ref="A465:A466"/>
    <mergeCell ref="A470:A471"/>
    <mergeCell ref="A472:A474"/>
    <mergeCell ref="A475:A477"/>
    <mergeCell ref="A479:A482"/>
    <mergeCell ref="A483:A485"/>
    <mergeCell ref="A488:A490"/>
    <mergeCell ref="A491:A493"/>
    <mergeCell ref="A496:A503"/>
    <mergeCell ref="A505:A507"/>
    <mergeCell ref="A512:A515"/>
    <mergeCell ref="A517:A518"/>
    <mergeCell ref="A520:A521"/>
    <mergeCell ref="A524:A525"/>
    <mergeCell ref="A527:A530"/>
    <mergeCell ref="A534:A537"/>
    <mergeCell ref="A538:A543"/>
    <mergeCell ref="A545:A549"/>
    <mergeCell ref="A550:A553"/>
    <mergeCell ref="A556:A557"/>
    <mergeCell ref="A558:A560"/>
    <mergeCell ref="A561:A568"/>
    <mergeCell ref="A668:A670"/>
    <mergeCell ref="A671:A674"/>
    <mergeCell ref="A675:A677"/>
    <mergeCell ref="A690:A691"/>
    <mergeCell ref="A692:A694"/>
    <mergeCell ref="B45:B47"/>
    <mergeCell ref="B64:B65"/>
    <mergeCell ref="B70:B73"/>
    <mergeCell ref="B77:B79"/>
    <mergeCell ref="B85:B91"/>
    <mergeCell ref="B92:B96"/>
    <mergeCell ref="B97:B101"/>
    <mergeCell ref="B107:B109"/>
    <mergeCell ref="B117:B120"/>
    <mergeCell ref="B121:B124"/>
    <mergeCell ref="B133:B137"/>
    <mergeCell ref="B149:B152"/>
    <mergeCell ref="B157:B161"/>
    <mergeCell ref="B162:B164"/>
    <mergeCell ref="B165:B169"/>
    <mergeCell ref="B170:B172"/>
    <mergeCell ref="B176:B178"/>
    <mergeCell ref="B181:B182"/>
    <mergeCell ref="B184:B187"/>
    <mergeCell ref="B189:B192"/>
    <mergeCell ref="B193:B195"/>
    <mergeCell ref="B196:B197"/>
    <mergeCell ref="B198:B202"/>
    <mergeCell ref="B203:B207"/>
    <mergeCell ref="B208:B209"/>
    <mergeCell ref="B212:B218"/>
    <mergeCell ref="B219:B220"/>
    <mergeCell ref="B222:B225"/>
    <mergeCell ref="B232:B237"/>
    <mergeCell ref="B238:B242"/>
    <mergeCell ref="B247:B248"/>
    <mergeCell ref="B250:B260"/>
    <mergeCell ref="B263:B267"/>
    <mergeCell ref="B268:B271"/>
    <mergeCell ref="B277:B281"/>
    <mergeCell ref="B282:B288"/>
    <mergeCell ref="B289:B291"/>
    <mergeCell ref="B298:B303"/>
    <mergeCell ref="B308:B309"/>
    <mergeCell ref="B311:B313"/>
    <mergeCell ref="B314:B316"/>
    <mergeCell ref="B317:B318"/>
    <mergeCell ref="B319:B321"/>
    <mergeCell ref="B322:B326"/>
    <mergeCell ref="B327:B328"/>
    <mergeCell ref="B329:B330"/>
    <mergeCell ref="B332:B333"/>
    <mergeCell ref="B336:B337"/>
    <mergeCell ref="B339:B340"/>
    <mergeCell ref="B341:B343"/>
    <mergeCell ref="B344:B345"/>
    <mergeCell ref="B349:B352"/>
    <mergeCell ref="B354:B357"/>
    <mergeCell ref="B361:B362"/>
    <mergeCell ref="B365:B366"/>
    <mergeCell ref="B368:B369"/>
    <mergeCell ref="B370:B371"/>
    <mergeCell ref="B373:B375"/>
    <mergeCell ref="B376:B379"/>
    <mergeCell ref="B381:B383"/>
    <mergeCell ref="B387:B394"/>
    <mergeCell ref="B395:B400"/>
    <mergeCell ref="B401:B403"/>
    <mergeCell ref="B404:B405"/>
    <mergeCell ref="B409:B412"/>
    <mergeCell ref="B413:B418"/>
    <mergeCell ref="B419:B421"/>
    <mergeCell ref="B424:B430"/>
    <mergeCell ref="B431:B434"/>
    <mergeCell ref="B435:B436"/>
    <mergeCell ref="B437:B438"/>
    <mergeCell ref="B439:B442"/>
    <mergeCell ref="B444:B445"/>
    <mergeCell ref="B447:B458"/>
    <mergeCell ref="B460:B464"/>
    <mergeCell ref="B465:B466"/>
    <mergeCell ref="B470:B471"/>
    <mergeCell ref="B472:B474"/>
    <mergeCell ref="B475:B477"/>
    <mergeCell ref="B479:B482"/>
    <mergeCell ref="B483:B485"/>
    <mergeCell ref="B488:B490"/>
    <mergeCell ref="B491:B493"/>
    <mergeCell ref="B496:B503"/>
    <mergeCell ref="B505:B507"/>
    <mergeCell ref="B512:B515"/>
    <mergeCell ref="B517:B518"/>
    <mergeCell ref="B520:B521"/>
    <mergeCell ref="B524:B525"/>
    <mergeCell ref="B527:B530"/>
    <mergeCell ref="B534:B537"/>
    <mergeCell ref="B538:B543"/>
    <mergeCell ref="B545:B549"/>
    <mergeCell ref="B550:B553"/>
    <mergeCell ref="B556:B557"/>
    <mergeCell ref="B558:B560"/>
    <mergeCell ref="B561:B568"/>
    <mergeCell ref="B668:B670"/>
    <mergeCell ref="B671:B674"/>
    <mergeCell ref="B675:B677"/>
    <mergeCell ref="B690:B691"/>
    <mergeCell ref="B692:B694"/>
    <mergeCell ref="C45:C47"/>
    <mergeCell ref="C64:C65"/>
    <mergeCell ref="C70:C73"/>
    <mergeCell ref="C77:C79"/>
    <mergeCell ref="C85:C91"/>
    <mergeCell ref="C92:C96"/>
    <mergeCell ref="C97:C101"/>
    <mergeCell ref="C107:C109"/>
    <mergeCell ref="C117:C120"/>
    <mergeCell ref="C121:C124"/>
    <mergeCell ref="C133:C137"/>
    <mergeCell ref="C149:C152"/>
    <mergeCell ref="C157:C161"/>
    <mergeCell ref="C162:C164"/>
    <mergeCell ref="C165:C169"/>
    <mergeCell ref="C170:C172"/>
    <mergeCell ref="C176:C178"/>
    <mergeCell ref="C181:C182"/>
    <mergeCell ref="C184:C187"/>
    <mergeCell ref="C189:C192"/>
    <mergeCell ref="C193:C195"/>
    <mergeCell ref="C196:C197"/>
    <mergeCell ref="C198:C202"/>
    <mergeCell ref="C203:C207"/>
    <mergeCell ref="C208:C209"/>
    <mergeCell ref="C212:C218"/>
    <mergeCell ref="C219:C220"/>
    <mergeCell ref="C222:C225"/>
    <mergeCell ref="C232:C237"/>
    <mergeCell ref="C238:C242"/>
    <mergeCell ref="C247:C248"/>
    <mergeCell ref="C250:C260"/>
    <mergeCell ref="C263:C267"/>
    <mergeCell ref="C268:C271"/>
    <mergeCell ref="C277:C281"/>
    <mergeCell ref="C282:C288"/>
    <mergeCell ref="C289:C291"/>
    <mergeCell ref="C298:C303"/>
    <mergeCell ref="C308:C309"/>
    <mergeCell ref="C311:C313"/>
    <mergeCell ref="C314:C316"/>
    <mergeCell ref="C317:C318"/>
    <mergeCell ref="C319:C321"/>
    <mergeCell ref="C322:C326"/>
    <mergeCell ref="C327:C328"/>
    <mergeCell ref="C329:C330"/>
    <mergeCell ref="C332:C333"/>
    <mergeCell ref="C336:C337"/>
    <mergeCell ref="C339:C340"/>
    <mergeCell ref="C341:C343"/>
    <mergeCell ref="C344:C345"/>
    <mergeCell ref="C349:C352"/>
    <mergeCell ref="C354:C357"/>
    <mergeCell ref="C361:C362"/>
    <mergeCell ref="C365:C366"/>
    <mergeCell ref="C368:C369"/>
    <mergeCell ref="C370:C371"/>
    <mergeCell ref="C373:C375"/>
    <mergeCell ref="C376:C379"/>
    <mergeCell ref="C381:C383"/>
    <mergeCell ref="C387:C394"/>
    <mergeCell ref="C395:C400"/>
    <mergeCell ref="C401:C403"/>
    <mergeCell ref="C404:C405"/>
    <mergeCell ref="C409:C412"/>
    <mergeCell ref="C413:C418"/>
    <mergeCell ref="C419:C421"/>
    <mergeCell ref="C424:C430"/>
    <mergeCell ref="C431:C434"/>
    <mergeCell ref="C435:C436"/>
    <mergeCell ref="C437:C438"/>
    <mergeCell ref="C439:C442"/>
    <mergeCell ref="C444:C445"/>
    <mergeCell ref="C447:C458"/>
    <mergeCell ref="C460:C464"/>
    <mergeCell ref="C465:C466"/>
    <mergeCell ref="C470:C471"/>
    <mergeCell ref="C472:C474"/>
    <mergeCell ref="C475:C477"/>
    <mergeCell ref="C479:C482"/>
    <mergeCell ref="C483:C485"/>
    <mergeCell ref="C488:C490"/>
    <mergeCell ref="C491:C493"/>
    <mergeCell ref="C496:C503"/>
    <mergeCell ref="C505:C507"/>
    <mergeCell ref="C512:C515"/>
    <mergeCell ref="C517:C518"/>
    <mergeCell ref="C520:C521"/>
    <mergeCell ref="C524:C525"/>
    <mergeCell ref="C527:C530"/>
    <mergeCell ref="C534:C537"/>
    <mergeCell ref="C538:C543"/>
    <mergeCell ref="C545:C549"/>
    <mergeCell ref="C550:C553"/>
    <mergeCell ref="C556:C557"/>
    <mergeCell ref="C558:C560"/>
    <mergeCell ref="C561:C568"/>
    <mergeCell ref="C668:C670"/>
    <mergeCell ref="C671:C674"/>
    <mergeCell ref="C675:C677"/>
    <mergeCell ref="C690:C691"/>
    <mergeCell ref="C692:C694"/>
    <mergeCell ref="D409:D410"/>
    <mergeCell ref="E64:E65"/>
    <mergeCell ref="E70:E73"/>
    <mergeCell ref="E77:E79"/>
    <mergeCell ref="E85:E91"/>
    <mergeCell ref="E92:E96"/>
    <mergeCell ref="E97:E101"/>
    <mergeCell ref="E107:E109"/>
    <mergeCell ref="E117:E120"/>
    <mergeCell ref="E121:E124"/>
    <mergeCell ref="E133:E137"/>
    <mergeCell ref="E149:E152"/>
    <mergeCell ref="E157:E161"/>
    <mergeCell ref="E162:E164"/>
    <mergeCell ref="E165:E169"/>
    <mergeCell ref="E170:E172"/>
    <mergeCell ref="E176:E178"/>
    <mergeCell ref="E181:E182"/>
    <mergeCell ref="E184:E187"/>
    <mergeCell ref="E189:E192"/>
    <mergeCell ref="E193:E195"/>
    <mergeCell ref="E196:E197"/>
    <mergeCell ref="E198:E202"/>
    <mergeCell ref="E203:E207"/>
    <mergeCell ref="E208:E209"/>
    <mergeCell ref="E212:E218"/>
    <mergeCell ref="E219:E220"/>
    <mergeCell ref="E222:E225"/>
    <mergeCell ref="E232:E237"/>
    <mergeCell ref="E238:E242"/>
    <mergeCell ref="E247:E248"/>
    <mergeCell ref="E250:E260"/>
    <mergeCell ref="E263:E267"/>
    <mergeCell ref="E268:E271"/>
    <mergeCell ref="E277:E281"/>
    <mergeCell ref="E282:E288"/>
    <mergeCell ref="E289:E291"/>
    <mergeCell ref="E298:E303"/>
    <mergeCell ref="E308:E309"/>
    <mergeCell ref="E311:E313"/>
    <mergeCell ref="E314:E316"/>
    <mergeCell ref="E317:E318"/>
    <mergeCell ref="E319:E321"/>
    <mergeCell ref="E322:E326"/>
    <mergeCell ref="E327:E328"/>
    <mergeCell ref="E329:E330"/>
    <mergeCell ref="E332:E333"/>
    <mergeCell ref="E336:E337"/>
    <mergeCell ref="E339:E340"/>
    <mergeCell ref="E341:E343"/>
    <mergeCell ref="E344:E345"/>
    <mergeCell ref="E349:E352"/>
    <mergeCell ref="E354:E357"/>
    <mergeCell ref="E361:E362"/>
    <mergeCell ref="E365:E366"/>
    <mergeCell ref="E368:E369"/>
    <mergeCell ref="E370:E371"/>
    <mergeCell ref="E373:E375"/>
    <mergeCell ref="E376:E379"/>
    <mergeCell ref="E381:E383"/>
    <mergeCell ref="E387:E394"/>
    <mergeCell ref="E395:E400"/>
    <mergeCell ref="E401:E403"/>
    <mergeCell ref="E404:E405"/>
    <mergeCell ref="E409:E412"/>
    <mergeCell ref="E413:E418"/>
    <mergeCell ref="E419:E421"/>
    <mergeCell ref="E424:E430"/>
    <mergeCell ref="E431:E434"/>
    <mergeCell ref="E435:E436"/>
    <mergeCell ref="E437:E438"/>
    <mergeCell ref="E439:E442"/>
    <mergeCell ref="E444:E445"/>
    <mergeCell ref="E447:E458"/>
    <mergeCell ref="E460:E464"/>
    <mergeCell ref="E465:E466"/>
    <mergeCell ref="E470:E471"/>
    <mergeCell ref="E472:E474"/>
    <mergeCell ref="E475:E477"/>
    <mergeCell ref="E479:E482"/>
    <mergeCell ref="E483:E485"/>
    <mergeCell ref="E488:E490"/>
    <mergeCell ref="E491:E493"/>
    <mergeCell ref="E496:E503"/>
    <mergeCell ref="E505:E507"/>
    <mergeCell ref="E512:E515"/>
    <mergeCell ref="E517:E518"/>
    <mergeCell ref="E520:E521"/>
    <mergeCell ref="E524:E525"/>
    <mergeCell ref="E527:E530"/>
    <mergeCell ref="E534:E537"/>
    <mergeCell ref="E538:E543"/>
    <mergeCell ref="E545:E549"/>
    <mergeCell ref="E550:E553"/>
    <mergeCell ref="E556:E557"/>
    <mergeCell ref="E558:E560"/>
    <mergeCell ref="E561:E56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4"/>
  <sheetViews>
    <sheetView tabSelected="1" workbookViewId="0">
      <selection activeCell="C3" sqref="C3"/>
    </sheetView>
  </sheetViews>
  <sheetFormatPr defaultColWidth="9" defaultRowHeight="13.5"/>
  <cols>
    <col min="1" max="1" width="9" style="1"/>
    <col min="2" max="2" width="11.125" style="2" customWidth="1"/>
    <col min="3" max="3" width="10.625" style="2" customWidth="1"/>
    <col min="4" max="4" width="11.625" style="2" customWidth="1"/>
    <col min="5" max="5" width="36.625" style="2" customWidth="1"/>
    <col min="6" max="6" width="43.5" style="2" customWidth="1"/>
    <col min="7" max="7" width="42.5" style="2" customWidth="1"/>
    <col min="8" max="8" width="15.375" style="2" customWidth="1"/>
    <col min="9" max="16384" width="9" style="2"/>
  </cols>
  <sheetData>
    <row r="1" ht="25.5" spans="1:9">
      <c r="A1" s="3" t="s">
        <v>0</v>
      </c>
      <c r="B1" s="3"/>
      <c r="C1" s="3"/>
      <c r="D1" s="3"/>
      <c r="E1" s="3"/>
      <c r="F1" s="3"/>
      <c r="G1" s="3"/>
      <c r="H1" s="3"/>
      <c r="I1" s="35"/>
    </row>
    <row r="2" ht="28.5" spans="1:9">
      <c r="A2" s="4" t="s">
        <v>1</v>
      </c>
      <c r="B2" s="4" t="s">
        <v>1973</v>
      </c>
      <c r="C2" s="4" t="s">
        <v>67</v>
      </c>
      <c r="D2" s="4" t="s">
        <v>68</v>
      </c>
      <c r="E2" s="4" t="s">
        <v>69</v>
      </c>
      <c r="F2" s="5" t="s">
        <v>6</v>
      </c>
      <c r="G2" s="5" t="s">
        <v>7</v>
      </c>
      <c r="H2" s="6" t="s">
        <v>195</v>
      </c>
      <c r="I2" s="6" t="s">
        <v>8</v>
      </c>
    </row>
    <row r="3" ht="395" customHeight="1" spans="1:9">
      <c r="A3" s="7">
        <v>1</v>
      </c>
      <c r="B3" s="7" t="s">
        <v>70</v>
      </c>
      <c r="C3" s="8" t="s">
        <v>1974</v>
      </c>
      <c r="D3" s="9"/>
      <c r="E3" s="10" t="s">
        <v>1975</v>
      </c>
      <c r="F3" s="10" t="s">
        <v>1976</v>
      </c>
      <c r="G3" s="10" t="s">
        <v>1977</v>
      </c>
      <c r="H3" s="11" t="s">
        <v>219</v>
      </c>
      <c r="I3" s="36" t="s">
        <v>84</v>
      </c>
    </row>
    <row r="4" ht="185" customHeight="1" spans="1:9">
      <c r="A4" s="7">
        <v>2</v>
      </c>
      <c r="B4" s="12" t="s">
        <v>70</v>
      </c>
      <c r="C4" s="12" t="s">
        <v>1978</v>
      </c>
      <c r="D4" s="9"/>
      <c r="E4" s="10" t="s">
        <v>1979</v>
      </c>
      <c r="F4" s="10" t="s">
        <v>1976</v>
      </c>
      <c r="G4" s="10" t="s">
        <v>1977</v>
      </c>
      <c r="H4" s="11" t="s">
        <v>230</v>
      </c>
      <c r="I4" s="36"/>
    </row>
    <row r="5" ht="252" spans="1:9">
      <c r="A5" s="7">
        <v>3</v>
      </c>
      <c r="B5" s="7" t="s">
        <v>70</v>
      </c>
      <c r="C5" s="8" t="s">
        <v>1980</v>
      </c>
      <c r="D5" s="9"/>
      <c r="E5" s="10" t="s">
        <v>1981</v>
      </c>
      <c r="F5" s="10" t="s">
        <v>1976</v>
      </c>
      <c r="G5" s="10" t="s">
        <v>1977</v>
      </c>
      <c r="H5" s="11" t="s">
        <v>230</v>
      </c>
      <c r="I5" s="36"/>
    </row>
    <row r="6" ht="156" spans="1:9">
      <c r="A6" s="7">
        <v>4</v>
      </c>
      <c r="B6" s="7" t="s">
        <v>70</v>
      </c>
      <c r="C6" s="8" t="s">
        <v>1982</v>
      </c>
      <c r="D6" s="9"/>
      <c r="E6" s="10" t="s">
        <v>1983</v>
      </c>
      <c r="F6" s="10" t="s">
        <v>1976</v>
      </c>
      <c r="G6" s="10" t="s">
        <v>1977</v>
      </c>
      <c r="H6" s="11" t="s">
        <v>216</v>
      </c>
      <c r="I6" s="36"/>
    </row>
    <row r="7" ht="156" spans="1:9">
      <c r="A7" s="7">
        <v>5</v>
      </c>
      <c r="B7" s="13" t="s">
        <v>70</v>
      </c>
      <c r="C7" s="14" t="s">
        <v>1984</v>
      </c>
      <c r="D7" s="15"/>
      <c r="E7" s="16" t="s">
        <v>1985</v>
      </c>
      <c r="F7" s="16" t="s">
        <v>1976</v>
      </c>
      <c r="G7" s="16" t="s">
        <v>1977</v>
      </c>
      <c r="H7" s="17" t="s">
        <v>230</v>
      </c>
      <c r="I7" s="16"/>
    </row>
    <row r="8" ht="216" spans="1:9">
      <c r="A8" s="7">
        <v>6</v>
      </c>
      <c r="B8" s="13" t="s">
        <v>70</v>
      </c>
      <c r="C8" s="14" t="s">
        <v>1986</v>
      </c>
      <c r="D8" s="15"/>
      <c r="E8" s="16" t="s">
        <v>1987</v>
      </c>
      <c r="F8" s="16" t="s">
        <v>1976</v>
      </c>
      <c r="G8" s="16" t="s">
        <v>1977</v>
      </c>
      <c r="H8" s="17" t="s">
        <v>230</v>
      </c>
      <c r="I8" s="36"/>
    </row>
    <row r="9" ht="409" customHeight="1" spans="1:9">
      <c r="A9" s="7">
        <v>7</v>
      </c>
      <c r="B9" s="7" t="s">
        <v>70</v>
      </c>
      <c r="C9" s="8" t="s">
        <v>1988</v>
      </c>
      <c r="D9" s="9"/>
      <c r="E9" s="10" t="s">
        <v>1989</v>
      </c>
      <c r="F9" s="10" t="s">
        <v>1976</v>
      </c>
      <c r="G9" s="10" t="s">
        <v>1977</v>
      </c>
      <c r="H9" s="11" t="s">
        <v>219</v>
      </c>
      <c r="I9" s="36" t="s">
        <v>84</v>
      </c>
    </row>
    <row r="10" ht="276" spans="1:9">
      <c r="A10" s="7">
        <v>8</v>
      </c>
      <c r="B10" s="7" t="s">
        <v>70</v>
      </c>
      <c r="C10" s="8" t="s">
        <v>1990</v>
      </c>
      <c r="D10" s="9"/>
      <c r="E10" s="10" t="s">
        <v>1991</v>
      </c>
      <c r="F10" s="10" t="s">
        <v>1976</v>
      </c>
      <c r="G10" s="10" t="s">
        <v>1977</v>
      </c>
      <c r="H10" s="11" t="s">
        <v>219</v>
      </c>
      <c r="I10" s="36" t="s">
        <v>84</v>
      </c>
    </row>
    <row r="11" ht="180" spans="1:9">
      <c r="A11" s="7">
        <v>11</v>
      </c>
      <c r="B11" s="15" t="s">
        <v>9</v>
      </c>
      <c r="C11" s="16" t="s">
        <v>1992</v>
      </c>
      <c r="D11" s="18"/>
      <c r="E11" s="16" t="s">
        <v>1993</v>
      </c>
      <c r="F11" s="16" t="s">
        <v>1976</v>
      </c>
      <c r="G11" s="16" t="s">
        <v>1977</v>
      </c>
      <c r="H11" s="15" t="s">
        <v>230</v>
      </c>
      <c r="I11" s="37"/>
    </row>
    <row r="12" ht="156" spans="1:9">
      <c r="A12" s="7">
        <v>12</v>
      </c>
      <c r="B12" s="15" t="s">
        <v>9</v>
      </c>
      <c r="C12" s="16" t="s">
        <v>1994</v>
      </c>
      <c r="D12" s="18"/>
      <c r="E12" s="16" t="s">
        <v>1995</v>
      </c>
      <c r="F12" s="10" t="s">
        <v>1976</v>
      </c>
      <c r="G12" s="10" t="s">
        <v>1977</v>
      </c>
      <c r="H12" s="15" t="s">
        <v>230</v>
      </c>
      <c r="I12" s="38"/>
    </row>
    <row r="13" ht="156" spans="1:9">
      <c r="A13" s="7">
        <v>13</v>
      </c>
      <c r="B13" s="15" t="s">
        <v>9</v>
      </c>
      <c r="C13" s="19" t="s">
        <v>1996</v>
      </c>
      <c r="D13" s="18"/>
      <c r="E13" s="16" t="s">
        <v>1997</v>
      </c>
      <c r="F13" s="10" t="s">
        <v>1976</v>
      </c>
      <c r="G13" s="10" t="s">
        <v>1977</v>
      </c>
      <c r="H13" s="15" t="s">
        <v>230</v>
      </c>
      <c r="I13" s="38"/>
    </row>
    <row r="14" ht="360" spans="1:9">
      <c r="A14" s="20">
        <v>14</v>
      </c>
      <c r="B14" s="21" t="s">
        <v>9</v>
      </c>
      <c r="C14" s="22" t="s">
        <v>1998</v>
      </c>
      <c r="D14" s="23"/>
      <c r="E14" s="24" t="s">
        <v>1999</v>
      </c>
      <c r="F14" s="25" t="s">
        <v>1976</v>
      </c>
      <c r="G14" s="25" t="s">
        <v>1977</v>
      </c>
      <c r="H14" s="26" t="s">
        <v>230</v>
      </c>
      <c r="I14" s="39"/>
    </row>
    <row r="15" ht="14.25" spans="1:9">
      <c r="A15" s="27"/>
      <c r="B15" s="27"/>
      <c r="C15" s="27"/>
      <c r="D15" s="28"/>
      <c r="E15" s="28"/>
      <c r="F15" s="29"/>
      <c r="G15" s="29"/>
      <c r="H15" s="30"/>
      <c r="I15" s="40"/>
    </row>
    <row r="16" ht="14.25" spans="1:9">
      <c r="A16" s="31"/>
      <c r="B16" s="31"/>
      <c r="C16" s="31"/>
      <c r="D16" s="32"/>
      <c r="E16" s="32"/>
      <c r="F16" s="33"/>
      <c r="G16" s="33"/>
      <c r="H16" s="34"/>
      <c r="I16" s="41"/>
    </row>
    <row r="17" ht="14.25" spans="1:9">
      <c r="A17" s="31"/>
      <c r="B17" s="31"/>
      <c r="C17" s="31"/>
      <c r="D17" s="32"/>
      <c r="E17" s="32"/>
      <c r="F17" s="33"/>
      <c r="G17" s="33"/>
      <c r="H17" s="34"/>
      <c r="I17" s="41"/>
    </row>
    <row r="18" ht="14.25" spans="1:9">
      <c r="A18" s="31"/>
      <c r="B18" s="31"/>
      <c r="C18" s="31"/>
      <c r="D18" s="32"/>
      <c r="E18" s="32"/>
      <c r="F18" s="33"/>
      <c r="G18" s="33"/>
      <c r="H18" s="34"/>
      <c r="I18" s="41"/>
    </row>
    <row r="19" ht="14.25" spans="1:9">
      <c r="A19" s="31"/>
      <c r="B19" s="31"/>
      <c r="C19" s="31"/>
      <c r="D19" s="32"/>
      <c r="E19" s="32"/>
      <c r="F19" s="33"/>
      <c r="G19" s="33"/>
      <c r="H19" s="34"/>
      <c r="I19" s="41"/>
    </row>
    <row r="20" ht="14.25" spans="1:9">
      <c r="A20" s="31"/>
      <c r="B20" s="31"/>
      <c r="C20" s="31"/>
      <c r="D20" s="32"/>
      <c r="E20" s="32"/>
      <c r="F20" s="33"/>
      <c r="G20" s="33"/>
      <c r="H20" s="34"/>
      <c r="I20" s="41"/>
    </row>
    <row r="21" ht="14.25" spans="1:9">
      <c r="A21" s="31"/>
      <c r="B21" s="31"/>
      <c r="C21" s="31"/>
      <c r="D21" s="32"/>
      <c r="E21" s="32"/>
      <c r="F21" s="33"/>
      <c r="G21" s="33"/>
      <c r="H21" s="34"/>
      <c r="I21" s="41"/>
    </row>
    <row r="22" ht="14.25" spans="1:9">
      <c r="A22" s="31"/>
      <c r="B22" s="31"/>
      <c r="C22" s="31"/>
      <c r="D22" s="32"/>
      <c r="E22" s="32"/>
      <c r="F22" s="33"/>
      <c r="G22" s="33"/>
      <c r="H22" s="34"/>
      <c r="I22" s="41"/>
    </row>
    <row r="23" ht="14.25" spans="1:9">
      <c r="A23" s="31"/>
      <c r="B23" s="31"/>
      <c r="C23" s="31"/>
      <c r="D23" s="32"/>
      <c r="E23" s="32"/>
      <c r="F23" s="34"/>
      <c r="G23" s="34"/>
      <c r="H23" s="34"/>
      <c r="I23" s="41"/>
    </row>
    <row r="24" ht="14.25" spans="1:9">
      <c r="A24" s="31"/>
      <c r="B24" s="31"/>
      <c r="C24" s="31"/>
      <c r="D24" s="32"/>
      <c r="E24" s="32"/>
      <c r="F24" s="34"/>
      <c r="G24" s="34"/>
      <c r="H24" s="34"/>
      <c r="I24" s="41"/>
    </row>
    <row r="25" ht="14.25" spans="1:9">
      <c r="A25" s="31"/>
      <c r="B25" s="31"/>
      <c r="C25" s="31"/>
      <c r="D25" s="32"/>
      <c r="E25" s="32"/>
      <c r="F25" s="34"/>
      <c r="G25" s="34"/>
      <c r="H25" s="34"/>
      <c r="I25" s="41"/>
    </row>
    <row r="26" ht="14.25" spans="1:9">
      <c r="A26" s="31"/>
      <c r="B26" s="31"/>
      <c r="C26" s="31"/>
      <c r="D26" s="32"/>
      <c r="E26" s="32"/>
      <c r="F26" s="33"/>
      <c r="G26" s="33"/>
      <c r="H26" s="34"/>
      <c r="I26" s="41"/>
    </row>
    <row r="27" ht="14.25" spans="1:9">
      <c r="A27" s="31"/>
      <c r="B27" s="31"/>
      <c r="C27" s="31"/>
      <c r="D27" s="32"/>
      <c r="E27" s="32"/>
      <c r="F27" s="33"/>
      <c r="G27" s="33"/>
      <c r="H27" s="34"/>
      <c r="I27" s="41"/>
    </row>
    <row r="28" ht="14.25" spans="1:9">
      <c r="A28" s="31"/>
      <c r="B28" s="31"/>
      <c r="C28" s="31"/>
      <c r="D28" s="32"/>
      <c r="E28" s="32"/>
      <c r="F28" s="34"/>
      <c r="G28" s="34"/>
      <c r="H28" s="34"/>
      <c r="I28" s="41"/>
    </row>
    <row r="29" ht="14.25" spans="1:9">
      <c r="A29" s="31"/>
      <c r="B29" s="31"/>
      <c r="C29" s="31"/>
      <c r="D29" s="32"/>
      <c r="E29" s="32"/>
      <c r="F29" s="34"/>
      <c r="G29" s="34"/>
      <c r="H29" s="34"/>
      <c r="I29" s="41"/>
    </row>
    <row r="30" ht="14.25" spans="1:9">
      <c r="A30" s="31"/>
      <c r="B30" s="31"/>
      <c r="C30" s="31"/>
      <c r="D30" s="32"/>
      <c r="E30" s="32"/>
      <c r="F30" s="33"/>
      <c r="G30" s="33"/>
      <c r="H30" s="34"/>
      <c r="I30" s="41"/>
    </row>
    <row r="31" ht="14.25" spans="1:9">
      <c r="A31" s="31"/>
      <c r="B31" s="31"/>
      <c r="C31" s="31"/>
      <c r="D31" s="32"/>
      <c r="E31" s="32"/>
      <c r="F31" s="33"/>
      <c r="G31" s="33"/>
      <c r="H31" s="34"/>
      <c r="I31" s="41"/>
    </row>
    <row r="32" ht="14.25" spans="1:9">
      <c r="A32" s="31"/>
      <c r="B32" s="31"/>
      <c r="C32" s="31"/>
      <c r="D32" s="32"/>
      <c r="E32" s="32"/>
      <c r="F32" s="33"/>
      <c r="G32" s="33"/>
      <c r="H32" s="34"/>
      <c r="I32" s="41"/>
    </row>
    <row r="33" ht="14.25" spans="1:9">
      <c r="A33" s="31"/>
      <c r="B33" s="31"/>
      <c r="C33" s="31"/>
      <c r="D33" s="32"/>
      <c r="E33" s="32"/>
      <c r="F33" s="33"/>
      <c r="G33" s="33"/>
      <c r="H33" s="34"/>
      <c r="I33" s="41"/>
    </row>
    <row r="34" ht="14.25" spans="1:9">
      <c r="A34" s="31"/>
      <c r="B34" s="31"/>
      <c r="C34" s="31"/>
      <c r="D34" s="32"/>
      <c r="E34" s="32"/>
      <c r="F34" s="33"/>
      <c r="G34" s="33"/>
      <c r="H34" s="34"/>
      <c r="I34" s="41"/>
    </row>
    <row r="35" ht="14.25" spans="1:9">
      <c r="A35" s="31"/>
      <c r="B35" s="31"/>
      <c r="C35" s="31"/>
      <c r="D35" s="32"/>
      <c r="E35" s="32"/>
      <c r="F35" s="33"/>
      <c r="G35" s="33"/>
      <c r="H35" s="34"/>
      <c r="I35" s="41"/>
    </row>
    <row r="36" ht="14.25" spans="1:9">
      <c r="A36" s="31"/>
      <c r="B36" s="31"/>
      <c r="C36" s="31"/>
      <c r="D36" s="32"/>
      <c r="E36" s="32"/>
      <c r="F36" s="34"/>
      <c r="G36" s="34"/>
      <c r="H36" s="34"/>
      <c r="I36" s="41"/>
    </row>
    <row r="37" ht="14.25" spans="1:9">
      <c r="A37" s="31"/>
      <c r="B37" s="31"/>
      <c r="C37" s="31"/>
      <c r="D37" s="32"/>
      <c r="E37" s="32"/>
      <c r="F37" s="34"/>
      <c r="G37" s="34"/>
      <c r="H37" s="34"/>
      <c r="I37" s="41"/>
    </row>
    <row r="38" ht="14.25" spans="1:9">
      <c r="A38" s="31"/>
      <c r="B38" s="31"/>
      <c r="C38" s="31"/>
      <c r="D38" s="32"/>
      <c r="E38" s="32"/>
      <c r="F38" s="33"/>
      <c r="G38" s="33"/>
      <c r="H38" s="34"/>
      <c r="I38" s="41"/>
    </row>
    <row r="39" ht="14.25" spans="1:9">
      <c r="A39" s="31"/>
      <c r="B39" s="31"/>
      <c r="C39" s="31"/>
      <c r="D39" s="32"/>
      <c r="E39" s="32"/>
      <c r="F39" s="33"/>
      <c r="G39" s="33"/>
      <c r="H39" s="34"/>
      <c r="I39" s="41"/>
    </row>
    <row r="40" ht="14.25" spans="1:9">
      <c r="A40" s="31"/>
      <c r="B40" s="31"/>
      <c r="C40" s="31"/>
      <c r="D40" s="32"/>
      <c r="E40" s="32"/>
      <c r="F40" s="33"/>
      <c r="G40" s="33"/>
      <c r="H40" s="34"/>
      <c r="I40" s="41"/>
    </row>
    <row r="41" ht="14.25" spans="1:9">
      <c r="A41" s="31"/>
      <c r="B41" s="31"/>
      <c r="C41" s="31"/>
      <c r="D41" s="32"/>
      <c r="E41" s="32"/>
      <c r="F41" s="34"/>
      <c r="G41" s="34"/>
      <c r="H41" s="34"/>
      <c r="I41" s="41"/>
    </row>
    <row r="42" ht="14.25" spans="1:9">
      <c r="A42" s="31"/>
      <c r="B42" s="31"/>
      <c r="C42" s="31"/>
      <c r="D42" s="32"/>
      <c r="E42" s="32"/>
      <c r="F42" s="33"/>
      <c r="G42" s="33"/>
      <c r="H42" s="34"/>
      <c r="I42" s="41"/>
    </row>
    <row r="43" ht="14.25" spans="1:9">
      <c r="A43" s="31"/>
      <c r="B43" s="31"/>
      <c r="C43" s="31"/>
      <c r="D43" s="32"/>
      <c r="E43" s="32"/>
      <c r="F43" s="33"/>
      <c r="G43" s="33"/>
      <c r="H43" s="34"/>
      <c r="I43" s="41"/>
    </row>
    <row r="44" ht="14.25" spans="1:9">
      <c r="A44" s="31"/>
      <c r="B44" s="31"/>
      <c r="C44" s="31"/>
      <c r="D44" s="32"/>
      <c r="E44" s="32"/>
      <c r="F44" s="33"/>
      <c r="G44" s="33"/>
      <c r="H44" s="34"/>
      <c r="I44" s="41"/>
    </row>
    <row r="45" ht="14.25" spans="1:9">
      <c r="A45" s="31"/>
      <c r="B45" s="31"/>
      <c r="C45" s="31"/>
      <c r="D45" s="32"/>
      <c r="E45" s="32"/>
      <c r="F45" s="33"/>
      <c r="G45" s="33"/>
      <c r="H45" s="34"/>
      <c r="I45" s="41"/>
    </row>
    <row r="46" ht="14.25" spans="1:9">
      <c r="A46" s="31"/>
      <c r="B46" s="31"/>
      <c r="C46" s="31"/>
      <c r="D46" s="32"/>
      <c r="E46" s="32"/>
      <c r="F46" s="33"/>
      <c r="G46" s="33"/>
      <c r="H46" s="34"/>
      <c r="I46" s="41"/>
    </row>
    <row r="47" ht="14.25" spans="1:9">
      <c r="A47" s="31"/>
      <c r="B47" s="31"/>
      <c r="C47" s="31"/>
      <c r="D47" s="32"/>
      <c r="E47" s="32"/>
      <c r="F47" s="33"/>
      <c r="G47" s="33"/>
      <c r="H47" s="34"/>
      <c r="I47" s="41"/>
    </row>
    <row r="48" ht="14.25" spans="1:9">
      <c r="A48" s="31"/>
      <c r="B48" s="31"/>
      <c r="C48" s="31"/>
      <c r="D48" s="32"/>
      <c r="E48" s="32"/>
      <c r="F48" s="33"/>
      <c r="G48" s="33"/>
      <c r="H48" s="34"/>
      <c r="I48" s="41"/>
    </row>
    <row r="49" ht="14.25" spans="1:9">
      <c r="A49" s="31"/>
      <c r="B49" s="31"/>
      <c r="C49" s="31"/>
      <c r="D49" s="32"/>
      <c r="E49" s="32"/>
      <c r="F49" s="33"/>
      <c r="G49" s="33"/>
      <c r="H49" s="34"/>
      <c r="I49" s="41"/>
    </row>
    <row r="50" ht="14.25" spans="1:9">
      <c r="A50" s="31"/>
      <c r="B50" s="31"/>
      <c r="C50" s="31"/>
      <c r="D50" s="32"/>
      <c r="E50" s="32"/>
      <c r="F50" s="33"/>
      <c r="G50" s="33"/>
      <c r="H50" s="34"/>
      <c r="I50" s="41"/>
    </row>
    <row r="51" ht="14.25" spans="1:9">
      <c r="A51" s="31"/>
      <c r="B51" s="31"/>
      <c r="C51" s="31"/>
      <c r="D51" s="31"/>
      <c r="E51" s="32"/>
      <c r="F51" s="33"/>
      <c r="G51" s="33"/>
      <c r="H51" s="34"/>
      <c r="I51" s="41"/>
    </row>
    <row r="52" ht="14.25" spans="1:9">
      <c r="A52" s="31"/>
      <c r="B52" s="31"/>
      <c r="C52" s="31"/>
      <c r="D52" s="31"/>
      <c r="E52" s="32"/>
      <c r="F52" s="33"/>
      <c r="G52" s="33"/>
      <c r="H52" s="34"/>
      <c r="I52" s="41"/>
    </row>
    <row r="53" ht="14.25" spans="1:9">
      <c r="A53" s="31"/>
      <c r="B53" s="31"/>
      <c r="C53" s="31"/>
      <c r="D53" s="32"/>
      <c r="E53" s="32"/>
      <c r="F53" s="33"/>
      <c r="G53" s="33"/>
      <c r="H53" s="34"/>
      <c r="I53" s="41"/>
    </row>
    <row r="54" ht="14.25" spans="1:9">
      <c r="A54" s="31"/>
      <c r="B54" s="31"/>
      <c r="C54" s="31"/>
      <c r="D54" s="32"/>
      <c r="E54" s="32"/>
      <c r="F54" s="33"/>
      <c r="G54" s="33"/>
      <c r="H54" s="34"/>
      <c r="I54" s="41"/>
    </row>
    <row r="55" ht="14.25" spans="1:9">
      <c r="A55" s="31"/>
      <c r="B55" s="31"/>
      <c r="C55" s="31"/>
      <c r="D55" s="32"/>
      <c r="E55" s="32"/>
      <c r="F55" s="33"/>
      <c r="G55" s="33"/>
      <c r="H55" s="34"/>
      <c r="I55" s="41"/>
    </row>
    <row r="56" ht="14.25" spans="1:9">
      <c r="A56" s="31"/>
      <c r="B56" s="31"/>
      <c r="C56" s="31"/>
      <c r="D56" s="32"/>
      <c r="E56" s="32"/>
      <c r="F56" s="33"/>
      <c r="G56" s="33"/>
      <c r="H56" s="34"/>
      <c r="I56" s="41"/>
    </row>
    <row r="57" ht="14.25" spans="1:9">
      <c r="A57" s="31"/>
      <c r="B57" s="31"/>
      <c r="C57" s="31"/>
      <c r="D57" s="32"/>
      <c r="E57" s="32"/>
      <c r="F57" s="33"/>
      <c r="G57" s="33"/>
      <c r="H57" s="34"/>
      <c r="I57" s="41"/>
    </row>
    <row r="58" ht="14.25" spans="1:9">
      <c r="A58" s="31"/>
      <c r="B58" s="31"/>
      <c r="C58" s="31"/>
      <c r="D58" s="32"/>
      <c r="E58" s="32"/>
      <c r="F58" s="33"/>
      <c r="G58" s="33"/>
      <c r="H58" s="34"/>
      <c r="I58" s="41"/>
    </row>
    <row r="59" ht="14.25" spans="1:9">
      <c r="A59" s="31"/>
      <c r="B59" s="31"/>
      <c r="C59" s="31"/>
      <c r="D59" s="32"/>
      <c r="E59" s="32"/>
      <c r="F59" s="33"/>
      <c r="G59" s="33"/>
      <c r="H59" s="34"/>
      <c r="I59" s="41"/>
    </row>
    <row r="60" ht="14.25" spans="1:9">
      <c r="A60" s="31"/>
      <c r="B60" s="31"/>
      <c r="C60" s="31"/>
      <c r="D60" s="32"/>
      <c r="E60" s="32"/>
      <c r="F60" s="34"/>
      <c r="G60" s="34"/>
      <c r="H60" s="34"/>
      <c r="I60" s="41"/>
    </row>
    <row r="61" ht="14.25" spans="1:9">
      <c r="A61" s="31"/>
      <c r="B61" s="31"/>
      <c r="C61" s="31"/>
      <c r="D61" s="32"/>
      <c r="E61" s="32"/>
      <c r="F61" s="33"/>
      <c r="G61" s="33"/>
      <c r="H61" s="34"/>
      <c r="I61" s="41"/>
    </row>
    <row r="62" ht="14.25" spans="1:9">
      <c r="A62" s="31"/>
      <c r="B62" s="31"/>
      <c r="C62" s="31"/>
      <c r="D62" s="32"/>
      <c r="E62" s="32"/>
      <c r="F62" s="33"/>
      <c r="G62" s="33"/>
      <c r="H62" s="34"/>
      <c r="I62" s="41"/>
    </row>
    <row r="63" ht="14.25" spans="1:9">
      <c r="A63" s="31"/>
      <c r="B63" s="31"/>
      <c r="C63" s="31"/>
      <c r="D63" s="32"/>
      <c r="E63" s="32"/>
      <c r="F63" s="33"/>
      <c r="G63" s="33"/>
      <c r="H63" s="34"/>
      <c r="I63" s="41"/>
    </row>
    <row r="64" ht="14.25" spans="1:9">
      <c r="A64" s="31"/>
      <c r="B64" s="31"/>
      <c r="C64" s="31"/>
      <c r="D64" s="32"/>
      <c r="E64" s="32"/>
      <c r="F64" s="33"/>
      <c r="G64" s="33"/>
      <c r="H64" s="34"/>
      <c r="I64" s="41"/>
    </row>
    <row r="65" ht="14.25" spans="1:9">
      <c r="A65" s="31"/>
      <c r="B65" s="31"/>
      <c r="C65" s="31"/>
      <c r="D65" s="32"/>
      <c r="E65" s="32"/>
      <c r="F65" s="33"/>
      <c r="G65" s="33"/>
      <c r="H65" s="34"/>
      <c r="I65" s="41"/>
    </row>
    <row r="66" ht="14.25" spans="1:9">
      <c r="A66" s="31"/>
      <c r="B66" s="31"/>
      <c r="C66" s="31"/>
      <c r="D66" s="32"/>
      <c r="E66" s="32"/>
      <c r="F66" s="33"/>
      <c r="G66" s="33"/>
      <c r="H66" s="34"/>
      <c r="I66" s="41"/>
    </row>
    <row r="67" ht="14.25" spans="1:9">
      <c r="A67" s="31"/>
      <c r="B67" s="31"/>
      <c r="C67" s="31"/>
      <c r="D67" s="32"/>
      <c r="E67" s="32"/>
      <c r="F67" s="34"/>
      <c r="G67" s="34"/>
      <c r="H67" s="34"/>
      <c r="I67" s="41"/>
    </row>
    <row r="68" ht="14.25" spans="1:9">
      <c r="A68" s="31"/>
      <c r="B68" s="31"/>
      <c r="C68" s="31"/>
      <c r="D68" s="32"/>
      <c r="E68" s="32"/>
      <c r="F68" s="34"/>
      <c r="G68" s="34"/>
      <c r="H68" s="34"/>
      <c r="I68" s="41"/>
    </row>
    <row r="69" ht="14.25" spans="1:9">
      <c r="A69" s="31"/>
      <c r="B69" s="31"/>
      <c r="C69" s="31"/>
      <c r="D69" s="32"/>
      <c r="E69" s="32"/>
      <c r="F69" s="33"/>
      <c r="G69" s="33"/>
      <c r="H69" s="34"/>
      <c r="I69" s="41"/>
    </row>
    <row r="70" ht="14.25" spans="1:9">
      <c r="A70" s="31"/>
      <c r="B70" s="31"/>
      <c r="C70" s="31"/>
      <c r="D70" s="32"/>
      <c r="E70" s="32"/>
      <c r="F70" s="33"/>
      <c r="G70" s="33"/>
      <c r="H70" s="34"/>
      <c r="I70" s="41"/>
    </row>
    <row r="71" ht="14.25" spans="1:9">
      <c r="A71" s="31"/>
      <c r="B71" s="31"/>
      <c r="C71" s="31"/>
      <c r="D71" s="32"/>
      <c r="E71" s="32"/>
      <c r="F71" s="33"/>
      <c r="G71" s="33"/>
      <c r="H71" s="34"/>
      <c r="I71" s="41"/>
    </row>
    <row r="72" ht="14.25" spans="1:9">
      <c r="A72" s="31"/>
      <c r="B72" s="31"/>
      <c r="C72" s="31"/>
      <c r="D72" s="32"/>
      <c r="E72" s="32"/>
      <c r="F72" s="33"/>
      <c r="G72" s="33"/>
      <c r="H72" s="34"/>
      <c r="I72" s="41"/>
    </row>
    <row r="73" ht="14.25" spans="1:9">
      <c r="A73" s="31"/>
      <c r="B73" s="31"/>
      <c r="C73" s="31"/>
      <c r="D73" s="32"/>
      <c r="E73" s="32"/>
      <c r="F73" s="33"/>
      <c r="G73" s="33"/>
      <c r="H73" s="34"/>
      <c r="I73" s="41"/>
    </row>
    <row r="74" ht="14.25" spans="1:9">
      <c r="A74" s="31"/>
      <c r="B74" s="31"/>
      <c r="C74" s="31"/>
      <c r="D74" s="32"/>
      <c r="E74" s="32"/>
      <c r="F74" s="33"/>
      <c r="G74" s="33"/>
      <c r="H74" s="34"/>
      <c r="I74" s="41"/>
    </row>
    <row r="75" ht="14.25" spans="1:9">
      <c r="A75" s="31"/>
      <c r="B75" s="31"/>
      <c r="C75" s="31"/>
      <c r="D75" s="32"/>
      <c r="E75" s="32"/>
      <c r="F75" s="33"/>
      <c r="G75" s="33"/>
      <c r="H75" s="34"/>
      <c r="I75" s="41"/>
    </row>
    <row r="76" ht="14.25" spans="1:9">
      <c r="A76" s="31"/>
      <c r="B76" s="31"/>
      <c r="C76" s="31"/>
      <c r="D76" s="32"/>
      <c r="E76" s="32"/>
      <c r="F76" s="34"/>
      <c r="G76" s="34"/>
      <c r="H76" s="34"/>
      <c r="I76" s="41"/>
    </row>
    <row r="77" ht="14.25" spans="1:9">
      <c r="A77" s="31"/>
      <c r="B77" s="31"/>
      <c r="C77" s="31"/>
      <c r="D77" s="32"/>
      <c r="E77" s="32"/>
      <c r="F77" s="34"/>
      <c r="G77" s="34"/>
      <c r="H77" s="34"/>
      <c r="I77" s="41"/>
    </row>
    <row r="78" ht="14.25" spans="1:9">
      <c r="A78" s="31"/>
      <c r="B78" s="31"/>
      <c r="C78" s="31"/>
      <c r="D78" s="32"/>
      <c r="E78" s="32"/>
      <c r="F78" s="34"/>
      <c r="G78" s="34"/>
      <c r="H78" s="34"/>
      <c r="I78" s="41"/>
    </row>
    <row r="79" ht="14.25" spans="1:9">
      <c r="A79" s="31"/>
      <c r="B79" s="31"/>
      <c r="C79" s="31"/>
      <c r="D79" s="32"/>
      <c r="E79" s="32"/>
      <c r="F79" s="34"/>
      <c r="G79" s="34"/>
      <c r="H79" s="34"/>
      <c r="I79" s="41"/>
    </row>
    <row r="80" ht="14.25" spans="1:9">
      <c r="A80" s="31"/>
      <c r="B80" s="31"/>
      <c r="C80" s="31"/>
      <c r="D80" s="32"/>
      <c r="E80" s="32"/>
      <c r="F80" s="34"/>
      <c r="G80" s="34"/>
      <c r="H80" s="34"/>
      <c r="I80" s="41"/>
    </row>
    <row r="81" ht="14.25" spans="1:9">
      <c r="A81" s="31"/>
      <c r="B81" s="31"/>
      <c r="C81" s="31"/>
      <c r="D81" s="32"/>
      <c r="E81" s="32"/>
      <c r="F81" s="34"/>
      <c r="G81" s="34"/>
      <c r="H81" s="34"/>
      <c r="I81" s="41"/>
    </row>
    <row r="82" ht="14.25" spans="1:9">
      <c r="A82" s="31"/>
      <c r="B82" s="31"/>
      <c r="C82" s="31"/>
      <c r="D82" s="32"/>
      <c r="E82" s="32"/>
      <c r="F82" s="34"/>
      <c r="G82" s="34"/>
      <c r="H82" s="34"/>
      <c r="I82" s="41"/>
    </row>
    <row r="83" ht="14.25" spans="1:9">
      <c r="A83" s="31"/>
      <c r="B83" s="31"/>
      <c r="C83" s="31"/>
      <c r="D83" s="32"/>
      <c r="E83" s="32"/>
      <c r="F83" s="34"/>
      <c r="G83" s="34"/>
      <c r="H83" s="34"/>
      <c r="I83" s="41"/>
    </row>
    <row r="84" ht="14.25" spans="1:9">
      <c r="A84" s="31"/>
      <c r="B84" s="31"/>
      <c r="C84" s="31"/>
      <c r="D84" s="32"/>
      <c r="E84" s="32"/>
      <c r="F84" s="34"/>
      <c r="G84" s="34"/>
      <c r="H84" s="34"/>
      <c r="I84" s="41"/>
    </row>
    <row r="85" ht="14.25" spans="1:9">
      <c r="A85" s="31"/>
      <c r="B85" s="31"/>
      <c r="C85" s="31"/>
      <c r="D85" s="32"/>
      <c r="E85" s="32"/>
      <c r="F85" s="34"/>
      <c r="G85" s="34"/>
      <c r="H85" s="34"/>
      <c r="I85" s="41"/>
    </row>
    <row r="86" ht="14.25" spans="1:9">
      <c r="A86" s="31"/>
      <c r="B86" s="31"/>
      <c r="C86" s="31"/>
      <c r="D86" s="32"/>
      <c r="E86" s="32"/>
      <c r="F86" s="33"/>
      <c r="G86" s="33"/>
      <c r="H86" s="34"/>
      <c r="I86" s="41"/>
    </row>
    <row r="87" ht="14.25" spans="1:9">
      <c r="A87" s="31"/>
      <c r="B87" s="31"/>
      <c r="C87" s="31"/>
      <c r="D87" s="32"/>
      <c r="E87" s="32"/>
      <c r="F87" s="33"/>
      <c r="G87" s="33"/>
      <c r="H87" s="34"/>
      <c r="I87" s="41"/>
    </row>
    <row r="88" ht="14.25" spans="1:9">
      <c r="A88" s="31"/>
      <c r="B88" s="31"/>
      <c r="C88" s="31"/>
      <c r="D88" s="32"/>
      <c r="E88" s="32"/>
      <c r="F88" s="33"/>
      <c r="G88" s="33"/>
      <c r="H88" s="34"/>
      <c r="I88" s="41"/>
    </row>
    <row r="89" ht="14.25" spans="1:9">
      <c r="A89" s="31"/>
      <c r="B89" s="31"/>
      <c r="C89" s="31"/>
      <c r="D89" s="32"/>
      <c r="E89" s="32"/>
      <c r="F89" s="33"/>
      <c r="G89" s="33"/>
      <c r="H89" s="34"/>
      <c r="I89" s="41"/>
    </row>
    <row r="90" ht="14.25" spans="1:9">
      <c r="A90" s="31"/>
      <c r="B90" s="31"/>
      <c r="C90" s="31"/>
      <c r="D90" s="32"/>
      <c r="E90" s="32"/>
      <c r="F90" s="33"/>
      <c r="G90" s="33"/>
      <c r="H90" s="34"/>
      <c r="I90" s="41"/>
    </row>
    <row r="91" ht="14.25" spans="1:9">
      <c r="A91" s="31"/>
      <c r="B91" s="31"/>
      <c r="C91" s="31"/>
      <c r="D91" s="32"/>
      <c r="E91" s="32"/>
      <c r="F91" s="33"/>
      <c r="G91" s="33"/>
      <c r="H91" s="34"/>
      <c r="I91" s="41"/>
    </row>
    <row r="92" ht="14.25" spans="1:9">
      <c r="A92" s="31"/>
      <c r="B92" s="31"/>
      <c r="C92" s="31"/>
      <c r="D92" s="32"/>
      <c r="E92" s="32"/>
      <c r="F92" s="33"/>
      <c r="G92" s="33"/>
      <c r="H92" s="34"/>
      <c r="I92" s="41"/>
    </row>
    <row r="93" ht="14.25" spans="1:9">
      <c r="A93" s="31"/>
      <c r="B93" s="31"/>
      <c r="C93" s="31"/>
      <c r="D93" s="32"/>
      <c r="E93" s="32"/>
      <c r="F93" s="33"/>
      <c r="G93" s="33"/>
      <c r="H93" s="34"/>
      <c r="I93" s="41"/>
    </row>
    <row r="94" ht="14.25" spans="1:9">
      <c r="A94" s="31"/>
      <c r="B94" s="31"/>
      <c r="C94" s="31"/>
      <c r="D94" s="32"/>
      <c r="E94" s="32"/>
      <c r="F94" s="34"/>
      <c r="G94" s="34"/>
      <c r="H94" s="34"/>
      <c r="I94" s="41"/>
    </row>
    <row r="95" ht="14.25" spans="1:9">
      <c r="A95" s="31"/>
      <c r="B95" s="31"/>
      <c r="C95" s="31"/>
      <c r="D95" s="32"/>
      <c r="E95" s="32"/>
      <c r="F95" s="34"/>
      <c r="G95" s="34"/>
      <c r="H95" s="34"/>
      <c r="I95" s="41"/>
    </row>
    <row r="96" ht="14.25" spans="1:9">
      <c r="A96" s="31"/>
      <c r="B96" s="31"/>
      <c r="C96" s="31"/>
      <c r="D96" s="32"/>
      <c r="E96" s="32"/>
      <c r="F96" s="34"/>
      <c r="G96" s="34"/>
      <c r="H96" s="34"/>
      <c r="I96" s="41"/>
    </row>
    <row r="97" ht="14.25" spans="1:9">
      <c r="A97" s="31"/>
      <c r="B97" s="31"/>
      <c r="C97" s="31"/>
      <c r="D97" s="32"/>
      <c r="E97" s="32"/>
      <c r="F97" s="34"/>
      <c r="G97" s="34"/>
      <c r="H97" s="34"/>
      <c r="I97" s="41"/>
    </row>
    <row r="98" ht="14.25" spans="1:9">
      <c r="A98" s="31"/>
      <c r="B98" s="31"/>
      <c r="C98" s="31"/>
      <c r="D98" s="32"/>
      <c r="E98" s="32"/>
      <c r="F98" s="34"/>
      <c r="G98" s="34"/>
      <c r="H98" s="34"/>
      <c r="I98" s="41"/>
    </row>
    <row r="99" ht="14.25" spans="1:9">
      <c r="A99" s="31"/>
      <c r="B99" s="31"/>
      <c r="C99" s="31"/>
      <c r="D99" s="32"/>
      <c r="E99" s="32"/>
      <c r="F99" s="34"/>
      <c r="G99" s="34"/>
      <c r="H99" s="34"/>
      <c r="I99" s="41"/>
    </row>
    <row r="100" ht="14.25" spans="1:9">
      <c r="A100" s="31"/>
      <c r="B100" s="31"/>
      <c r="C100" s="31"/>
      <c r="D100" s="32"/>
      <c r="E100" s="32"/>
      <c r="F100" s="34"/>
      <c r="G100" s="34"/>
      <c r="H100" s="34"/>
      <c r="I100" s="41"/>
    </row>
    <row r="101" ht="14.25" spans="1:9">
      <c r="A101" s="31"/>
      <c r="B101" s="31"/>
      <c r="C101" s="31"/>
      <c r="D101" s="32"/>
      <c r="E101" s="32"/>
      <c r="F101" s="34"/>
      <c r="G101" s="34"/>
      <c r="H101" s="34"/>
      <c r="I101" s="41"/>
    </row>
    <row r="102" ht="14.25" spans="1:9">
      <c r="A102" s="31"/>
      <c r="B102" s="31"/>
      <c r="C102" s="31"/>
      <c r="D102" s="42"/>
      <c r="E102" s="32"/>
      <c r="F102" s="33"/>
      <c r="G102" s="33"/>
      <c r="H102" s="34"/>
      <c r="I102" s="41"/>
    </row>
    <row r="103" ht="14.25" spans="1:9">
      <c r="A103" s="31"/>
      <c r="B103" s="31"/>
      <c r="C103" s="31"/>
      <c r="D103" s="42"/>
      <c r="E103" s="32"/>
      <c r="F103" s="33"/>
      <c r="G103" s="33"/>
      <c r="H103" s="34"/>
      <c r="I103" s="41"/>
    </row>
    <row r="104" ht="14.25" spans="1:9">
      <c r="A104" s="31"/>
      <c r="B104" s="31"/>
      <c r="C104" s="42"/>
      <c r="D104" s="42"/>
      <c r="E104" s="32"/>
      <c r="F104" s="33"/>
      <c r="G104" s="33"/>
      <c r="H104" s="34"/>
      <c r="I104" s="41"/>
    </row>
    <row r="105" ht="14.25" spans="1:9">
      <c r="A105" s="31"/>
      <c r="B105" s="31"/>
      <c r="C105" s="31"/>
      <c r="D105" s="42"/>
      <c r="E105" s="32"/>
      <c r="F105" s="33"/>
      <c r="G105" s="33"/>
      <c r="H105" s="34"/>
      <c r="I105" s="41"/>
    </row>
    <row r="106" ht="14.25" spans="1:9">
      <c r="A106" s="31"/>
      <c r="B106" s="31"/>
      <c r="C106" s="31"/>
      <c r="D106" s="42"/>
      <c r="E106" s="32"/>
      <c r="F106" s="33"/>
      <c r="G106" s="33"/>
      <c r="H106" s="34"/>
      <c r="I106" s="41"/>
    </row>
    <row r="107" ht="14.25" spans="1:9">
      <c r="A107" s="31"/>
      <c r="B107" s="31"/>
      <c r="C107" s="31"/>
      <c r="D107" s="42"/>
      <c r="E107" s="32"/>
      <c r="F107" s="33"/>
      <c r="G107" s="33"/>
      <c r="H107" s="34"/>
      <c r="I107" s="41"/>
    </row>
    <row r="108" ht="14.25" spans="1:9">
      <c r="A108" s="31"/>
      <c r="B108" s="31"/>
      <c r="C108" s="31"/>
      <c r="D108" s="42"/>
      <c r="E108" s="32"/>
      <c r="F108" s="33"/>
      <c r="G108" s="33"/>
      <c r="H108" s="34"/>
      <c r="I108" s="41"/>
    </row>
    <row r="109" ht="14.25" spans="1:9">
      <c r="A109" s="31"/>
      <c r="B109" s="31"/>
      <c r="C109" s="31"/>
      <c r="D109" s="42"/>
      <c r="E109" s="32"/>
      <c r="F109" s="33"/>
      <c r="G109" s="33"/>
      <c r="H109" s="34"/>
      <c r="I109" s="41"/>
    </row>
    <row r="110" ht="14.25" spans="1:9">
      <c r="A110" s="31"/>
      <c r="B110" s="31"/>
      <c r="C110" s="31"/>
      <c r="D110" s="32"/>
      <c r="E110" s="32"/>
      <c r="F110" s="34"/>
      <c r="G110" s="34"/>
      <c r="H110" s="34"/>
      <c r="I110" s="41"/>
    </row>
    <row r="111" ht="14.25" spans="1:9">
      <c r="A111" s="31"/>
      <c r="B111" s="31"/>
      <c r="C111" s="31"/>
      <c r="D111" s="32"/>
      <c r="E111" s="32"/>
      <c r="F111" s="33"/>
      <c r="G111" s="33"/>
      <c r="H111" s="34"/>
      <c r="I111" s="41"/>
    </row>
    <row r="112" ht="14.25" spans="1:9">
      <c r="A112" s="31"/>
      <c r="B112" s="31"/>
      <c r="C112" s="31"/>
      <c r="D112" s="32"/>
      <c r="E112" s="32"/>
      <c r="F112" s="33"/>
      <c r="G112" s="33"/>
      <c r="H112" s="34"/>
      <c r="I112" s="41"/>
    </row>
    <row r="113" ht="14.25" spans="1:9">
      <c r="A113" s="31"/>
      <c r="B113" s="31"/>
      <c r="C113" s="31"/>
      <c r="D113" s="32"/>
      <c r="E113" s="32"/>
      <c r="F113" s="33"/>
      <c r="G113" s="33"/>
      <c r="H113" s="34"/>
      <c r="I113" s="41"/>
    </row>
    <row r="114" ht="14.25" spans="1:9">
      <c r="A114" s="31"/>
      <c r="B114" s="31"/>
      <c r="C114" s="31"/>
      <c r="D114" s="32"/>
      <c r="E114" s="32"/>
      <c r="F114" s="33"/>
      <c r="G114" s="33"/>
      <c r="H114" s="34"/>
      <c r="I114" s="41"/>
    </row>
    <row r="115" ht="14.25" spans="1:9">
      <c r="A115" s="31"/>
      <c r="B115" s="31"/>
      <c r="C115" s="31"/>
      <c r="D115" s="32"/>
      <c r="E115" s="32"/>
      <c r="F115" s="33"/>
      <c r="G115" s="33"/>
      <c r="H115" s="34"/>
      <c r="I115" s="41"/>
    </row>
    <row r="116" ht="14.25" spans="1:9">
      <c r="A116" s="31"/>
      <c r="B116" s="31"/>
      <c r="C116" s="31"/>
      <c r="D116" s="32"/>
      <c r="E116" s="32"/>
      <c r="F116" s="34"/>
      <c r="G116" s="34"/>
      <c r="H116" s="34"/>
      <c r="I116" s="41"/>
    </row>
    <row r="117" ht="14.25" spans="1:9">
      <c r="A117" s="31"/>
      <c r="B117" s="31"/>
      <c r="C117" s="31"/>
      <c r="D117" s="32"/>
      <c r="E117" s="32"/>
      <c r="F117" s="34"/>
      <c r="G117" s="34"/>
      <c r="H117" s="34"/>
      <c r="I117" s="41"/>
    </row>
    <row r="118" ht="14.25" spans="1:9">
      <c r="A118" s="31"/>
      <c r="B118" s="31"/>
      <c r="C118" s="31"/>
      <c r="D118" s="32"/>
      <c r="E118" s="32"/>
      <c r="F118" s="33"/>
      <c r="G118" s="33"/>
      <c r="H118" s="34"/>
      <c r="I118" s="41"/>
    </row>
    <row r="119" ht="14.25" spans="1:9">
      <c r="A119" s="31"/>
      <c r="B119" s="31"/>
      <c r="C119" s="31"/>
      <c r="D119" s="32"/>
      <c r="E119" s="32"/>
      <c r="F119" s="33"/>
      <c r="G119" s="33"/>
      <c r="H119" s="34"/>
      <c r="I119" s="41"/>
    </row>
    <row r="120" ht="14.25" spans="1:9">
      <c r="A120" s="31"/>
      <c r="B120" s="31"/>
      <c r="C120" s="31"/>
      <c r="D120" s="32"/>
      <c r="E120" s="32"/>
      <c r="F120" s="33"/>
      <c r="G120" s="33"/>
      <c r="H120" s="34"/>
      <c r="I120" s="41"/>
    </row>
    <row r="121" ht="14.25" spans="1:9">
      <c r="A121" s="31"/>
      <c r="B121" s="31"/>
      <c r="C121" s="31"/>
      <c r="D121" s="32"/>
      <c r="E121" s="32"/>
      <c r="F121" s="33"/>
      <c r="G121" s="33"/>
      <c r="H121" s="34"/>
      <c r="I121" s="41"/>
    </row>
    <row r="122" ht="14.25" spans="1:9">
      <c r="A122" s="31"/>
      <c r="B122" s="31"/>
      <c r="C122" s="31"/>
      <c r="D122" s="32"/>
      <c r="E122" s="32"/>
      <c r="F122" s="33"/>
      <c r="G122" s="33"/>
      <c r="H122" s="34"/>
      <c r="I122" s="41"/>
    </row>
    <row r="123" ht="14.25" spans="1:9">
      <c r="A123" s="31"/>
      <c r="B123" s="31"/>
      <c r="C123" s="31"/>
      <c r="D123" s="32"/>
      <c r="E123" s="32"/>
      <c r="F123" s="33"/>
      <c r="G123" s="33"/>
      <c r="H123" s="34"/>
      <c r="I123" s="41"/>
    </row>
    <row r="124" ht="14.25" spans="1:9">
      <c r="A124" s="31"/>
      <c r="B124" s="31"/>
      <c r="C124" s="31"/>
      <c r="D124" s="32"/>
      <c r="E124" s="32"/>
      <c r="F124" s="33"/>
      <c r="G124" s="33"/>
      <c r="H124" s="34"/>
      <c r="I124" s="41"/>
    </row>
    <row r="125" ht="14.25" spans="1:9">
      <c r="A125" s="31"/>
      <c r="B125" s="31"/>
      <c r="C125" s="31"/>
      <c r="D125" s="32"/>
      <c r="E125" s="32"/>
      <c r="F125" s="34"/>
      <c r="G125" s="34"/>
      <c r="H125" s="34"/>
      <c r="I125" s="41"/>
    </row>
    <row r="126" ht="14.25" spans="1:9">
      <c r="A126" s="43"/>
      <c r="B126" s="31"/>
      <c r="C126" s="31"/>
      <c r="D126" s="42"/>
      <c r="E126" s="44"/>
      <c r="F126" s="33"/>
      <c r="G126" s="33"/>
      <c r="H126" s="34"/>
      <c r="I126" s="41"/>
    </row>
    <row r="127" ht="14.25" spans="1:9">
      <c r="A127" s="31"/>
      <c r="B127" s="31"/>
      <c r="C127" s="45"/>
      <c r="D127" s="32"/>
      <c r="E127" s="45"/>
      <c r="F127" s="34"/>
      <c r="G127" s="34"/>
      <c r="H127" s="46"/>
      <c r="I127" s="41"/>
    </row>
    <row r="128" ht="14.25" spans="1:9">
      <c r="A128" s="31"/>
      <c r="B128" s="31"/>
      <c r="C128" s="31"/>
      <c r="D128" s="32"/>
      <c r="E128" s="32"/>
      <c r="F128" s="47"/>
      <c r="G128" s="47"/>
      <c r="H128" s="46"/>
      <c r="I128" s="41"/>
    </row>
    <row r="129" spans="1:9">
      <c r="A129" s="48"/>
      <c r="B129" s="41"/>
      <c r="C129" s="41"/>
      <c r="D129" s="41"/>
      <c r="E129" s="41"/>
      <c r="F129" s="41"/>
      <c r="G129" s="41"/>
      <c r="H129" s="41"/>
      <c r="I129" s="41"/>
    </row>
    <row r="130" spans="1:9">
      <c r="A130" s="48"/>
      <c r="B130" s="41"/>
      <c r="C130" s="41"/>
      <c r="D130" s="41"/>
      <c r="E130" s="41"/>
      <c r="F130" s="41"/>
      <c r="G130" s="41"/>
      <c r="H130" s="41"/>
      <c r="I130" s="41"/>
    </row>
    <row r="131" spans="1:9">
      <c r="A131" s="48"/>
      <c r="B131" s="41"/>
      <c r="C131" s="41"/>
      <c r="D131" s="41"/>
      <c r="E131" s="41"/>
      <c r="F131" s="41"/>
      <c r="G131" s="41"/>
      <c r="H131" s="41"/>
      <c r="I131" s="41"/>
    </row>
    <row r="132" spans="1:9">
      <c r="A132" s="48"/>
      <c r="B132" s="41"/>
      <c r="C132" s="41"/>
      <c r="D132" s="41"/>
      <c r="E132" s="41"/>
      <c r="F132" s="41"/>
      <c r="G132" s="41"/>
      <c r="H132" s="41"/>
      <c r="I132" s="41"/>
    </row>
    <row r="133" spans="1:9">
      <c r="A133" s="48"/>
      <c r="B133" s="41"/>
      <c r="C133" s="41"/>
      <c r="D133" s="41"/>
      <c r="E133" s="41"/>
      <c r="F133" s="41"/>
      <c r="G133" s="41"/>
      <c r="H133" s="41"/>
      <c r="I133" s="41"/>
    </row>
    <row r="134" spans="1:9">
      <c r="A134" s="48"/>
      <c r="B134" s="41"/>
      <c r="C134" s="41"/>
      <c r="D134" s="41"/>
      <c r="E134" s="41"/>
      <c r="F134" s="41"/>
      <c r="G134" s="41"/>
      <c r="H134" s="41"/>
      <c r="I134" s="41"/>
    </row>
    <row r="135" spans="1:9">
      <c r="A135" s="48"/>
      <c r="B135" s="41"/>
      <c r="C135" s="41"/>
      <c r="D135" s="41"/>
      <c r="E135" s="41"/>
      <c r="F135" s="41"/>
      <c r="G135" s="41"/>
      <c r="H135" s="41"/>
      <c r="I135" s="41"/>
    </row>
    <row r="136" spans="1:9">
      <c r="A136" s="48"/>
      <c r="B136" s="41"/>
      <c r="C136" s="41"/>
      <c r="D136" s="41"/>
      <c r="E136" s="41"/>
      <c r="F136" s="41"/>
      <c r="G136" s="41"/>
      <c r="H136" s="41"/>
      <c r="I136" s="41"/>
    </row>
    <row r="137" spans="1:9">
      <c r="A137" s="48"/>
      <c r="B137" s="41"/>
      <c r="C137" s="41"/>
      <c r="D137" s="41"/>
      <c r="E137" s="41"/>
      <c r="F137" s="41"/>
      <c r="G137" s="41"/>
      <c r="H137" s="41"/>
      <c r="I137" s="41"/>
    </row>
    <row r="138" spans="1:9">
      <c r="A138" s="48"/>
      <c r="B138" s="41"/>
      <c r="C138" s="41"/>
      <c r="D138" s="41"/>
      <c r="E138" s="41"/>
      <c r="F138" s="41"/>
      <c r="G138" s="41"/>
      <c r="H138" s="41"/>
      <c r="I138" s="41"/>
    </row>
    <row r="139" spans="1:9">
      <c r="A139" s="48"/>
      <c r="B139" s="41"/>
      <c r="C139" s="41"/>
      <c r="D139" s="41"/>
      <c r="E139" s="41"/>
      <c r="F139" s="41"/>
      <c r="G139" s="41"/>
      <c r="H139" s="41"/>
      <c r="I139" s="41"/>
    </row>
    <row r="140" spans="1:9">
      <c r="A140" s="48"/>
      <c r="B140" s="41"/>
      <c r="C140" s="41"/>
      <c r="D140" s="41"/>
      <c r="E140" s="41"/>
      <c r="F140" s="41"/>
      <c r="G140" s="41"/>
      <c r="H140" s="41"/>
      <c r="I140" s="41"/>
    </row>
    <row r="141" spans="1:9">
      <c r="A141" s="48"/>
      <c r="B141" s="41"/>
      <c r="C141" s="41"/>
      <c r="D141" s="41"/>
      <c r="E141" s="41"/>
      <c r="F141" s="41"/>
      <c r="G141" s="41"/>
      <c r="H141" s="41"/>
      <c r="I141" s="41"/>
    </row>
    <row r="142" spans="1:9">
      <c r="A142" s="48"/>
      <c r="B142" s="41"/>
      <c r="C142" s="41"/>
      <c r="D142" s="41"/>
      <c r="E142" s="41"/>
      <c r="F142" s="41"/>
      <c r="G142" s="41"/>
      <c r="H142" s="41"/>
      <c r="I142" s="41"/>
    </row>
    <row r="143" spans="1:9">
      <c r="A143" s="48"/>
      <c r="B143" s="41"/>
      <c r="C143" s="41"/>
      <c r="D143" s="41"/>
      <c r="E143" s="41"/>
      <c r="F143" s="41"/>
      <c r="G143" s="41"/>
      <c r="H143" s="41"/>
      <c r="I143" s="41"/>
    </row>
    <row r="144" spans="1:9">
      <c r="A144" s="48"/>
      <c r="B144" s="41"/>
      <c r="C144" s="41"/>
      <c r="D144" s="41"/>
      <c r="E144" s="41"/>
      <c r="F144" s="41"/>
      <c r="G144" s="41"/>
      <c r="H144" s="41"/>
      <c r="I144" s="41"/>
    </row>
  </sheetData>
  <mergeCells count="113">
    <mergeCell ref="A1:H1"/>
    <mergeCell ref="A15:A22"/>
    <mergeCell ref="A26:A27"/>
    <mergeCell ref="A30:A32"/>
    <mergeCell ref="A33:A35"/>
    <mergeCell ref="A38:A40"/>
    <mergeCell ref="A42:A43"/>
    <mergeCell ref="A44:A46"/>
    <mergeCell ref="A47:A50"/>
    <mergeCell ref="A51:A52"/>
    <mergeCell ref="A53:A59"/>
    <mergeCell ref="A61:A64"/>
    <mergeCell ref="A65:A66"/>
    <mergeCell ref="A69:A72"/>
    <mergeCell ref="A73:A75"/>
    <mergeCell ref="A86:A93"/>
    <mergeCell ref="A102:A104"/>
    <mergeCell ref="A105:A109"/>
    <mergeCell ref="A111:A115"/>
    <mergeCell ref="A118:A124"/>
    <mergeCell ref="B15:B22"/>
    <mergeCell ref="B26:B27"/>
    <mergeCell ref="B30:B32"/>
    <mergeCell ref="B33:B35"/>
    <mergeCell ref="B38:B40"/>
    <mergeCell ref="B42:B43"/>
    <mergeCell ref="B44:B46"/>
    <mergeCell ref="B47:B50"/>
    <mergeCell ref="B51:B52"/>
    <mergeCell ref="B53:B59"/>
    <mergeCell ref="B61:B64"/>
    <mergeCell ref="B65:B66"/>
    <mergeCell ref="B69:B72"/>
    <mergeCell ref="B73:B75"/>
    <mergeCell ref="B86:B93"/>
    <mergeCell ref="B102:B104"/>
    <mergeCell ref="B105:B109"/>
    <mergeCell ref="B111:B115"/>
    <mergeCell ref="B118:B124"/>
    <mergeCell ref="C15:C22"/>
    <mergeCell ref="C26:C27"/>
    <mergeCell ref="C30:C32"/>
    <mergeCell ref="C33:C35"/>
    <mergeCell ref="C38:C40"/>
    <mergeCell ref="C42:C43"/>
    <mergeCell ref="C44:C46"/>
    <mergeCell ref="C47:C50"/>
    <mergeCell ref="C51:C52"/>
    <mergeCell ref="C53:C59"/>
    <mergeCell ref="C61:C64"/>
    <mergeCell ref="C65:C66"/>
    <mergeCell ref="C69:C72"/>
    <mergeCell ref="C73:C75"/>
    <mergeCell ref="C86:C93"/>
    <mergeCell ref="C102:C104"/>
    <mergeCell ref="C105:C109"/>
    <mergeCell ref="C111:C115"/>
    <mergeCell ref="C118:C124"/>
    <mergeCell ref="D51:D52"/>
    <mergeCell ref="E15:E22"/>
    <mergeCell ref="E26:E27"/>
    <mergeCell ref="E38:E40"/>
    <mergeCell ref="E42:E43"/>
    <mergeCell ref="E44:E46"/>
    <mergeCell ref="E47:E50"/>
    <mergeCell ref="E53:E59"/>
    <mergeCell ref="E61:E64"/>
    <mergeCell ref="E65:E66"/>
    <mergeCell ref="E69:E72"/>
    <mergeCell ref="E73:E75"/>
    <mergeCell ref="E86:E93"/>
    <mergeCell ref="E102:E104"/>
    <mergeCell ref="E105:E109"/>
    <mergeCell ref="E111:E115"/>
    <mergeCell ref="E118:E124"/>
    <mergeCell ref="F15:F22"/>
    <mergeCell ref="F26:F27"/>
    <mergeCell ref="F30:F32"/>
    <mergeCell ref="F33:F35"/>
    <mergeCell ref="F38:F40"/>
    <mergeCell ref="F42:F43"/>
    <mergeCell ref="F44:F46"/>
    <mergeCell ref="F47:F50"/>
    <mergeCell ref="F51:F52"/>
    <mergeCell ref="F53:F59"/>
    <mergeCell ref="F61:F64"/>
    <mergeCell ref="F65:F66"/>
    <mergeCell ref="F69:F72"/>
    <mergeCell ref="F73:F75"/>
    <mergeCell ref="F86:F93"/>
    <mergeCell ref="F102:F104"/>
    <mergeCell ref="F105:F109"/>
    <mergeCell ref="F111:F115"/>
    <mergeCell ref="F118:F124"/>
    <mergeCell ref="G15:G22"/>
    <mergeCell ref="G26:G27"/>
    <mergeCell ref="G30:G32"/>
    <mergeCell ref="G33:G35"/>
    <mergeCell ref="G38:G40"/>
    <mergeCell ref="G42:G43"/>
    <mergeCell ref="G44:G46"/>
    <mergeCell ref="G47:G50"/>
    <mergeCell ref="G51:G52"/>
    <mergeCell ref="G53:G59"/>
    <mergeCell ref="G61:G64"/>
    <mergeCell ref="G65:G66"/>
    <mergeCell ref="G69:G72"/>
    <mergeCell ref="G73:G75"/>
    <mergeCell ref="G86:G93"/>
    <mergeCell ref="G102:G104"/>
    <mergeCell ref="G105:G109"/>
    <mergeCell ref="G111:G115"/>
    <mergeCell ref="G118:G1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市公管局</vt:lpstr>
      <vt:lpstr>市自规局</vt:lpstr>
      <vt:lpstr>市住建局</vt:lpstr>
      <vt:lpstr>市水利局</vt:lpstr>
      <vt:lpstr>市交运局</vt:lpstr>
      <vt:lpstr>市城管执法局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2024-09-24T08:09:28Z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1F0FB5F1004A4E52BDFD9649717AB940_12</vt:lpwstr>
  </property>
</Properties>
</file>